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TC\Desktop\2026春季补测\"/>
    </mc:Choice>
  </mc:AlternateContent>
  <xr:revisionPtr revIDLastSave="0" documentId="13_ncr:1_{E1E64753-0714-45A0-80CA-B93DBFF992EB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26" i="1" l="1"/>
  <c r="C326" i="1"/>
  <c r="B326" i="1"/>
  <c r="D325" i="1"/>
  <c r="C325" i="1"/>
  <c r="B325" i="1"/>
  <c r="D324" i="1"/>
  <c r="C324" i="1"/>
  <c r="B324" i="1"/>
  <c r="D323" i="1"/>
  <c r="C323" i="1"/>
  <c r="B323" i="1"/>
  <c r="D322" i="1"/>
  <c r="C322" i="1"/>
  <c r="B322" i="1"/>
  <c r="D321" i="1"/>
  <c r="C321" i="1"/>
  <c r="B321" i="1"/>
  <c r="D320" i="1"/>
  <c r="C320" i="1"/>
  <c r="B320" i="1"/>
  <c r="D319" i="1"/>
  <c r="C319" i="1"/>
  <c r="B319" i="1"/>
  <c r="D318" i="1"/>
  <c r="C318" i="1"/>
  <c r="B318" i="1"/>
  <c r="D317" i="1"/>
  <c r="C317" i="1"/>
  <c r="B317" i="1"/>
  <c r="D316" i="1"/>
  <c r="C316" i="1"/>
  <c r="B316" i="1"/>
  <c r="D315" i="1"/>
  <c r="C315" i="1"/>
  <c r="B315" i="1"/>
  <c r="D314" i="1"/>
  <c r="C314" i="1"/>
  <c r="B314" i="1"/>
  <c r="D313" i="1"/>
  <c r="C313" i="1"/>
  <c r="B313" i="1"/>
  <c r="D312" i="1"/>
  <c r="C312" i="1"/>
  <c r="B312" i="1"/>
  <c r="D311" i="1"/>
  <c r="C311" i="1"/>
  <c r="B311" i="1"/>
  <c r="D310" i="1"/>
  <c r="C310" i="1"/>
  <c r="B310" i="1"/>
  <c r="D309" i="1"/>
  <c r="C309" i="1"/>
  <c r="B309" i="1"/>
  <c r="D308" i="1"/>
  <c r="C308" i="1"/>
  <c r="B308" i="1"/>
  <c r="D307" i="1"/>
  <c r="C307" i="1"/>
  <c r="B307" i="1"/>
  <c r="D306" i="1"/>
  <c r="C306" i="1"/>
  <c r="B306" i="1"/>
  <c r="D305" i="1"/>
  <c r="C305" i="1"/>
  <c r="B305" i="1"/>
  <c r="D304" i="1"/>
  <c r="C304" i="1"/>
  <c r="B304" i="1"/>
  <c r="D303" i="1"/>
  <c r="C303" i="1"/>
  <c r="B303" i="1"/>
  <c r="D302" i="1"/>
  <c r="C302" i="1"/>
  <c r="B302" i="1"/>
  <c r="D301" i="1"/>
  <c r="C301" i="1"/>
  <c r="B301" i="1"/>
  <c r="D300" i="1"/>
  <c r="C300" i="1"/>
  <c r="B300" i="1"/>
  <c r="D299" i="1"/>
  <c r="C299" i="1"/>
  <c r="B299" i="1"/>
  <c r="D298" i="1"/>
  <c r="C298" i="1"/>
  <c r="B298" i="1"/>
  <c r="D297" i="1"/>
  <c r="C297" i="1"/>
  <c r="B297" i="1"/>
  <c r="D296" i="1"/>
  <c r="C296" i="1"/>
  <c r="B296" i="1"/>
  <c r="D295" i="1"/>
  <c r="C295" i="1"/>
  <c r="B295" i="1"/>
  <c r="D294" i="1"/>
  <c r="C294" i="1"/>
  <c r="B294" i="1"/>
  <c r="D293" i="1"/>
  <c r="C293" i="1"/>
  <c r="B293" i="1"/>
  <c r="D292" i="1"/>
  <c r="C292" i="1"/>
  <c r="B292" i="1"/>
  <c r="D291" i="1"/>
  <c r="C291" i="1"/>
  <c r="B291" i="1"/>
  <c r="D290" i="1"/>
  <c r="C290" i="1"/>
  <c r="B290" i="1"/>
  <c r="D289" i="1"/>
  <c r="C289" i="1"/>
  <c r="B289" i="1"/>
  <c r="D288" i="1"/>
  <c r="C288" i="1"/>
  <c r="B288" i="1"/>
  <c r="D287" i="1"/>
  <c r="C287" i="1"/>
  <c r="B287" i="1"/>
  <c r="D286" i="1"/>
  <c r="C286" i="1"/>
  <c r="B286" i="1"/>
  <c r="D285" i="1"/>
  <c r="C285" i="1"/>
  <c r="B285" i="1"/>
  <c r="D284" i="1"/>
  <c r="C284" i="1"/>
  <c r="B284" i="1"/>
  <c r="D283" i="1"/>
  <c r="C283" i="1"/>
  <c r="B283" i="1"/>
  <c r="D282" i="1"/>
  <c r="C282" i="1"/>
  <c r="B282" i="1"/>
  <c r="D281" i="1"/>
  <c r="C281" i="1"/>
  <c r="B281" i="1"/>
  <c r="D280" i="1"/>
  <c r="C280" i="1"/>
  <c r="B280" i="1"/>
  <c r="D279" i="1"/>
  <c r="C279" i="1"/>
  <c r="B279" i="1"/>
  <c r="D278" i="1"/>
  <c r="C278" i="1"/>
  <c r="B278" i="1"/>
  <c r="D277" i="1"/>
  <c r="C277" i="1"/>
  <c r="B277" i="1"/>
  <c r="D276" i="1"/>
  <c r="C276" i="1"/>
  <c r="B276" i="1"/>
  <c r="D275" i="1"/>
  <c r="C275" i="1"/>
  <c r="B275" i="1"/>
  <c r="D274" i="1"/>
  <c r="C274" i="1"/>
  <c r="B274" i="1"/>
  <c r="D273" i="1"/>
  <c r="C273" i="1"/>
  <c r="B273" i="1"/>
  <c r="D272" i="1"/>
  <c r="C272" i="1"/>
  <c r="B272" i="1"/>
  <c r="D271" i="1"/>
  <c r="C271" i="1"/>
  <c r="B271" i="1"/>
  <c r="D270" i="1"/>
  <c r="C270" i="1"/>
  <c r="B270" i="1"/>
  <c r="D269" i="1"/>
  <c r="C269" i="1"/>
  <c r="B269" i="1"/>
  <c r="D268" i="1"/>
  <c r="C268" i="1"/>
  <c r="B268" i="1"/>
  <c r="D267" i="1"/>
  <c r="C267" i="1"/>
  <c r="B267" i="1"/>
  <c r="D266" i="1"/>
  <c r="C266" i="1"/>
  <c r="B266" i="1"/>
  <c r="D265" i="1"/>
  <c r="C265" i="1"/>
  <c r="B265" i="1"/>
  <c r="D264" i="1"/>
  <c r="C264" i="1"/>
  <c r="B264" i="1"/>
  <c r="D263" i="1"/>
  <c r="C263" i="1"/>
  <c r="B263" i="1"/>
  <c r="D262" i="1"/>
  <c r="C262" i="1"/>
  <c r="B262" i="1"/>
  <c r="D261" i="1"/>
  <c r="C261" i="1"/>
  <c r="B261" i="1"/>
  <c r="D260" i="1"/>
  <c r="C260" i="1"/>
  <c r="B260" i="1"/>
  <c r="D259" i="1"/>
  <c r="C259" i="1"/>
  <c r="B259" i="1"/>
  <c r="D258" i="1"/>
  <c r="C258" i="1"/>
  <c r="B258" i="1"/>
  <c r="D257" i="1"/>
  <c r="C257" i="1"/>
  <c r="B257" i="1"/>
  <c r="D256" i="1"/>
  <c r="C256" i="1"/>
  <c r="B256" i="1"/>
  <c r="D255" i="1"/>
  <c r="C255" i="1"/>
  <c r="B255" i="1"/>
  <c r="D254" i="1"/>
  <c r="C254" i="1"/>
  <c r="B254" i="1"/>
  <c r="D253" i="1"/>
  <c r="C253" i="1"/>
  <c r="B253" i="1"/>
  <c r="D252" i="1"/>
  <c r="C252" i="1"/>
  <c r="B252" i="1"/>
  <c r="D251" i="1"/>
  <c r="C251" i="1"/>
  <c r="B251" i="1"/>
  <c r="D250" i="1"/>
  <c r="C250" i="1"/>
  <c r="B250" i="1"/>
  <c r="D249" i="1"/>
  <c r="C249" i="1"/>
  <c r="B249" i="1"/>
  <c r="D248" i="1"/>
  <c r="C248" i="1"/>
  <c r="B248" i="1"/>
  <c r="D247" i="1"/>
  <c r="C247" i="1"/>
  <c r="B247" i="1"/>
  <c r="D246" i="1"/>
  <c r="C246" i="1"/>
  <c r="B246" i="1"/>
  <c r="D245" i="1"/>
  <c r="C245" i="1"/>
  <c r="B245" i="1"/>
  <c r="D244" i="1"/>
  <c r="C244" i="1"/>
  <c r="B244" i="1"/>
  <c r="D243" i="1"/>
  <c r="C243" i="1"/>
  <c r="B243" i="1"/>
  <c r="D242" i="1"/>
  <c r="C242" i="1"/>
  <c r="B242" i="1"/>
  <c r="D241" i="1"/>
  <c r="C241" i="1"/>
  <c r="B241" i="1"/>
  <c r="D240" i="1"/>
  <c r="C240" i="1"/>
  <c r="B240" i="1"/>
  <c r="D239" i="1"/>
  <c r="C239" i="1"/>
  <c r="B239" i="1"/>
  <c r="D238" i="1"/>
  <c r="C238" i="1"/>
  <c r="B238" i="1"/>
  <c r="D237" i="1"/>
  <c r="C237" i="1"/>
  <c r="B237" i="1"/>
  <c r="D236" i="1"/>
  <c r="C236" i="1"/>
  <c r="B236" i="1"/>
  <c r="D235" i="1"/>
  <c r="C235" i="1"/>
  <c r="B235" i="1"/>
  <c r="D234" i="1"/>
  <c r="C234" i="1"/>
  <c r="B234" i="1"/>
  <c r="D233" i="1"/>
  <c r="C233" i="1"/>
  <c r="B233" i="1"/>
  <c r="D232" i="1"/>
  <c r="C232" i="1"/>
  <c r="B232" i="1"/>
  <c r="D231" i="1"/>
  <c r="C231" i="1"/>
  <c r="B231" i="1"/>
  <c r="D230" i="1"/>
  <c r="C230" i="1"/>
  <c r="B230" i="1"/>
  <c r="D229" i="1"/>
  <c r="C229" i="1"/>
  <c r="B229" i="1"/>
  <c r="D228" i="1"/>
  <c r="C228" i="1"/>
  <c r="B228" i="1"/>
  <c r="D227" i="1"/>
  <c r="C227" i="1"/>
  <c r="B227" i="1"/>
  <c r="D226" i="1"/>
  <c r="C226" i="1"/>
  <c r="B226" i="1"/>
  <c r="D225" i="1"/>
  <c r="C225" i="1"/>
  <c r="B225" i="1"/>
  <c r="D224" i="1"/>
  <c r="C224" i="1"/>
  <c r="B224" i="1"/>
  <c r="D223" i="1"/>
  <c r="C223" i="1"/>
  <c r="B223" i="1"/>
  <c r="D222" i="1"/>
  <c r="C222" i="1"/>
  <c r="B222" i="1"/>
  <c r="D221" i="1"/>
  <c r="C221" i="1"/>
  <c r="B221" i="1"/>
  <c r="D220" i="1"/>
  <c r="C220" i="1"/>
  <c r="B220" i="1"/>
  <c r="D219" i="1"/>
  <c r="C219" i="1"/>
  <c r="B219" i="1"/>
  <c r="D218" i="1"/>
  <c r="C218" i="1"/>
  <c r="B218" i="1"/>
  <c r="D217" i="1"/>
  <c r="C217" i="1"/>
  <c r="B217" i="1"/>
  <c r="D216" i="1"/>
  <c r="C216" i="1"/>
  <c r="B216" i="1"/>
  <c r="D215" i="1"/>
  <c r="C215" i="1"/>
  <c r="B215" i="1"/>
  <c r="D214" i="1"/>
  <c r="C214" i="1"/>
  <c r="B214" i="1"/>
  <c r="D213" i="1"/>
  <c r="C213" i="1"/>
  <c r="B213" i="1"/>
  <c r="D212" i="1"/>
  <c r="C212" i="1"/>
  <c r="B212" i="1"/>
  <c r="D211" i="1"/>
  <c r="C211" i="1"/>
  <c r="B211" i="1"/>
  <c r="D210" i="1"/>
  <c r="C210" i="1"/>
  <c r="B210" i="1"/>
  <c r="D209" i="1"/>
  <c r="C209" i="1"/>
  <c r="B209" i="1"/>
  <c r="D208" i="1"/>
  <c r="C208" i="1"/>
  <c r="B208" i="1"/>
  <c r="D207" i="1"/>
  <c r="C207" i="1"/>
  <c r="B207" i="1"/>
  <c r="D206" i="1"/>
  <c r="C206" i="1"/>
  <c r="B206" i="1"/>
  <c r="D205" i="1"/>
  <c r="C205" i="1"/>
  <c r="B205" i="1"/>
  <c r="D204" i="1"/>
  <c r="C204" i="1"/>
  <c r="B204" i="1"/>
  <c r="D203" i="1"/>
  <c r="C203" i="1"/>
  <c r="B203" i="1"/>
  <c r="D202" i="1"/>
  <c r="C202" i="1"/>
  <c r="B202" i="1"/>
  <c r="D201" i="1"/>
  <c r="C201" i="1"/>
  <c r="B201" i="1"/>
  <c r="D200" i="1"/>
  <c r="C200" i="1"/>
  <c r="B200" i="1"/>
  <c r="D199" i="1"/>
  <c r="C199" i="1"/>
  <c r="B199" i="1"/>
  <c r="D198" i="1"/>
  <c r="C198" i="1"/>
  <c r="B198" i="1"/>
  <c r="D197" i="1"/>
  <c r="C197" i="1"/>
  <c r="B197" i="1"/>
  <c r="D196" i="1"/>
  <c r="C196" i="1"/>
  <c r="B196" i="1"/>
  <c r="D195" i="1"/>
  <c r="C195" i="1"/>
  <c r="B195" i="1"/>
  <c r="D194" i="1"/>
  <c r="C194" i="1"/>
  <c r="B194" i="1"/>
  <c r="D193" i="1"/>
  <c r="C193" i="1"/>
  <c r="B193" i="1"/>
  <c r="D192" i="1"/>
  <c r="C192" i="1"/>
  <c r="B192" i="1"/>
  <c r="D191" i="1"/>
  <c r="C191" i="1"/>
  <c r="B191" i="1"/>
  <c r="D190" i="1"/>
  <c r="C190" i="1"/>
  <c r="B190" i="1"/>
  <c r="D189" i="1"/>
  <c r="C189" i="1"/>
  <c r="B189" i="1"/>
  <c r="D188" i="1"/>
  <c r="C188" i="1"/>
  <c r="B188" i="1"/>
  <c r="D187" i="1"/>
  <c r="C187" i="1"/>
  <c r="B187" i="1"/>
  <c r="D186" i="1"/>
  <c r="C186" i="1"/>
  <c r="B186" i="1"/>
  <c r="D185" i="1"/>
  <c r="C185" i="1"/>
  <c r="B185" i="1"/>
  <c r="D184" i="1"/>
  <c r="C184" i="1"/>
  <c r="B184" i="1"/>
  <c r="D183" i="1"/>
  <c r="C183" i="1"/>
  <c r="B183" i="1"/>
  <c r="D182" i="1"/>
  <c r="C182" i="1"/>
  <c r="B182" i="1"/>
  <c r="D181" i="1"/>
  <c r="C181" i="1"/>
  <c r="B181" i="1"/>
  <c r="D180" i="1"/>
  <c r="C180" i="1"/>
  <c r="B180" i="1"/>
  <c r="D179" i="1"/>
  <c r="C179" i="1"/>
  <c r="B179" i="1"/>
  <c r="D178" i="1"/>
  <c r="C178" i="1"/>
  <c r="B178" i="1"/>
  <c r="D177" i="1"/>
  <c r="C177" i="1"/>
  <c r="B177" i="1"/>
  <c r="D176" i="1"/>
  <c r="C176" i="1"/>
  <c r="B176" i="1"/>
  <c r="D175" i="1"/>
  <c r="C175" i="1"/>
  <c r="B175" i="1"/>
  <c r="D174" i="1"/>
  <c r="C174" i="1"/>
  <c r="B174" i="1"/>
  <c r="D173" i="1"/>
  <c r="C173" i="1"/>
  <c r="B173" i="1"/>
  <c r="D172" i="1"/>
  <c r="C172" i="1"/>
  <c r="B172" i="1"/>
  <c r="D171" i="1"/>
  <c r="C171" i="1"/>
  <c r="B171" i="1"/>
  <c r="D170" i="1"/>
  <c r="C170" i="1"/>
  <c r="B170" i="1"/>
  <c r="D169" i="1"/>
  <c r="C169" i="1"/>
  <c r="B169" i="1"/>
  <c r="D168" i="1"/>
  <c r="C168" i="1"/>
  <c r="B168" i="1"/>
  <c r="D167" i="1"/>
  <c r="C167" i="1"/>
  <c r="B167" i="1"/>
  <c r="D166" i="1"/>
  <c r="C166" i="1"/>
  <c r="B166" i="1"/>
  <c r="D165" i="1"/>
  <c r="C165" i="1"/>
  <c r="B165" i="1"/>
  <c r="D164" i="1"/>
  <c r="C164" i="1"/>
  <c r="B164" i="1"/>
  <c r="D163" i="1"/>
  <c r="C163" i="1"/>
  <c r="B163" i="1"/>
  <c r="D162" i="1"/>
  <c r="C162" i="1"/>
  <c r="B162" i="1"/>
  <c r="D161" i="1"/>
  <c r="C161" i="1"/>
  <c r="B161" i="1"/>
  <c r="D160" i="1"/>
  <c r="C160" i="1"/>
  <c r="B160" i="1"/>
  <c r="D159" i="1"/>
  <c r="C159" i="1"/>
  <c r="B159" i="1"/>
  <c r="D158" i="1"/>
  <c r="C158" i="1"/>
  <c r="B158" i="1"/>
  <c r="D157" i="1"/>
  <c r="C157" i="1"/>
  <c r="B157" i="1"/>
  <c r="D156" i="1"/>
  <c r="C156" i="1"/>
  <c r="B156" i="1"/>
  <c r="D155" i="1"/>
  <c r="C155" i="1"/>
  <c r="B155" i="1"/>
  <c r="D154" i="1"/>
  <c r="C154" i="1"/>
  <c r="B154" i="1"/>
  <c r="D153" i="1"/>
  <c r="C153" i="1"/>
  <c r="B153" i="1"/>
  <c r="D152" i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7" i="1"/>
  <c r="C127" i="1"/>
  <c r="B127" i="1"/>
  <c r="D126" i="1"/>
  <c r="C126" i="1"/>
  <c r="B126" i="1"/>
  <c r="D125" i="1"/>
  <c r="C125" i="1"/>
  <c r="B125" i="1"/>
  <c r="D124" i="1"/>
  <c r="C124" i="1"/>
  <c r="B124" i="1"/>
  <c r="D123" i="1"/>
  <c r="C123" i="1"/>
  <c r="B123" i="1"/>
  <c r="D122" i="1"/>
  <c r="C122" i="1"/>
  <c r="B122" i="1"/>
  <c r="D121" i="1"/>
  <c r="C121" i="1"/>
  <c r="B121" i="1"/>
  <c r="D120" i="1"/>
  <c r="C120" i="1"/>
  <c r="B120" i="1"/>
  <c r="D119" i="1"/>
  <c r="C119" i="1"/>
  <c r="B119" i="1"/>
  <c r="D118" i="1"/>
  <c r="C118" i="1"/>
  <c r="B118" i="1"/>
  <c r="D117" i="1"/>
  <c r="C117" i="1"/>
  <c r="B117" i="1"/>
  <c r="D116" i="1"/>
  <c r="C116" i="1"/>
  <c r="B116" i="1"/>
  <c r="D115" i="1"/>
  <c r="C115" i="1"/>
  <c r="B115" i="1"/>
  <c r="D114" i="1"/>
  <c r="C114" i="1"/>
  <c r="B114" i="1"/>
  <c r="D113" i="1"/>
  <c r="C113" i="1"/>
  <c r="B113" i="1"/>
  <c r="D112" i="1"/>
  <c r="C112" i="1"/>
  <c r="B112" i="1"/>
  <c r="D111" i="1"/>
  <c r="C111" i="1"/>
  <c r="B111" i="1"/>
  <c r="D110" i="1"/>
  <c r="C110" i="1"/>
  <c r="B110" i="1"/>
  <c r="D109" i="1"/>
  <c r="C109" i="1"/>
  <c r="B109" i="1"/>
  <c r="D108" i="1"/>
  <c r="C108" i="1"/>
  <c r="B108" i="1"/>
  <c r="D107" i="1"/>
  <c r="C107" i="1"/>
  <c r="B107" i="1"/>
  <c r="D106" i="1"/>
  <c r="C106" i="1"/>
  <c r="B106" i="1"/>
  <c r="D105" i="1"/>
  <c r="C105" i="1"/>
  <c r="B105" i="1"/>
  <c r="D104" i="1"/>
  <c r="C104" i="1"/>
  <c r="B104" i="1"/>
  <c r="D103" i="1"/>
  <c r="C103" i="1"/>
  <c r="B103" i="1"/>
  <c r="D102" i="1"/>
  <c r="C102" i="1"/>
  <c r="B102" i="1"/>
  <c r="D101" i="1"/>
  <c r="C101" i="1"/>
  <c r="B101" i="1"/>
  <c r="D100" i="1"/>
  <c r="C100" i="1"/>
  <c r="B100" i="1"/>
  <c r="D99" i="1"/>
  <c r="C99" i="1"/>
  <c r="B99" i="1"/>
  <c r="D98" i="1"/>
  <c r="C98" i="1"/>
  <c r="B98" i="1"/>
  <c r="D97" i="1"/>
  <c r="C97" i="1"/>
  <c r="B97" i="1"/>
  <c r="D96" i="1"/>
  <c r="C96" i="1"/>
  <c r="B96" i="1"/>
  <c r="D95" i="1"/>
  <c r="C95" i="1"/>
  <c r="B95" i="1"/>
  <c r="D94" i="1"/>
  <c r="C94" i="1"/>
  <c r="B94" i="1"/>
  <c r="D93" i="1"/>
  <c r="C93" i="1"/>
  <c r="B93" i="1"/>
  <c r="D92" i="1"/>
  <c r="C92" i="1"/>
  <c r="B92" i="1"/>
  <c r="D91" i="1"/>
  <c r="C91" i="1"/>
  <c r="B91" i="1"/>
  <c r="D90" i="1"/>
  <c r="C90" i="1"/>
  <c r="B90" i="1"/>
  <c r="D89" i="1"/>
  <c r="C89" i="1"/>
  <c r="B89" i="1"/>
  <c r="D88" i="1"/>
  <c r="C88" i="1"/>
  <c r="B88" i="1"/>
  <c r="D87" i="1"/>
  <c r="C87" i="1"/>
  <c r="B87" i="1"/>
  <c r="D86" i="1"/>
  <c r="C86" i="1"/>
  <c r="B86" i="1"/>
  <c r="D85" i="1"/>
  <c r="C85" i="1"/>
  <c r="B85" i="1"/>
  <c r="D84" i="1"/>
  <c r="C84" i="1"/>
  <c r="B84" i="1"/>
  <c r="D83" i="1"/>
  <c r="C83" i="1"/>
  <c r="B83" i="1"/>
  <c r="D82" i="1"/>
  <c r="C82" i="1"/>
  <c r="B82" i="1"/>
  <c r="D81" i="1"/>
  <c r="C81" i="1"/>
  <c r="B81" i="1"/>
  <c r="D80" i="1"/>
  <c r="C80" i="1"/>
  <c r="B80" i="1"/>
  <c r="D79" i="1"/>
  <c r="C79" i="1"/>
  <c r="B79" i="1"/>
  <c r="D78" i="1"/>
  <c r="C78" i="1"/>
  <c r="B78" i="1"/>
  <c r="D77" i="1"/>
  <c r="C77" i="1"/>
  <c r="B77" i="1"/>
  <c r="D76" i="1"/>
  <c r="C76" i="1"/>
  <c r="B76" i="1"/>
  <c r="D75" i="1"/>
  <c r="C75" i="1"/>
  <c r="B75" i="1"/>
  <c r="D74" i="1"/>
  <c r="C74" i="1"/>
  <c r="B74" i="1"/>
  <c r="D73" i="1"/>
  <c r="C73" i="1"/>
  <c r="B73" i="1"/>
  <c r="D72" i="1"/>
  <c r="C72" i="1"/>
  <c r="B72" i="1"/>
  <c r="D71" i="1"/>
  <c r="C71" i="1"/>
  <c r="B71" i="1"/>
  <c r="D70" i="1"/>
  <c r="C70" i="1"/>
  <c r="B70" i="1"/>
  <c r="D69" i="1"/>
  <c r="C69" i="1"/>
  <c r="B69" i="1"/>
  <c r="D68" i="1"/>
  <c r="C68" i="1"/>
  <c r="B68" i="1"/>
  <c r="D67" i="1"/>
  <c r="C67" i="1"/>
  <c r="B67" i="1"/>
  <c r="D66" i="1"/>
  <c r="C66" i="1"/>
  <c r="B66" i="1"/>
  <c r="D65" i="1"/>
  <c r="C65" i="1"/>
  <c r="B65" i="1"/>
  <c r="D64" i="1"/>
  <c r="C64" i="1"/>
  <c r="B64" i="1"/>
  <c r="D63" i="1"/>
  <c r="C63" i="1"/>
  <c r="B63" i="1"/>
  <c r="D62" i="1"/>
  <c r="C62" i="1"/>
  <c r="B62" i="1"/>
  <c r="D61" i="1"/>
  <c r="C61" i="1"/>
  <c r="B61" i="1"/>
  <c r="D60" i="1"/>
  <c r="C60" i="1"/>
  <c r="B60" i="1"/>
  <c r="D59" i="1"/>
  <c r="C59" i="1"/>
  <c r="B59" i="1"/>
  <c r="D58" i="1"/>
  <c r="C58" i="1"/>
  <c r="B58" i="1"/>
  <c r="D57" i="1"/>
  <c r="C57" i="1"/>
  <c r="B57" i="1"/>
  <c r="D56" i="1"/>
  <c r="C56" i="1"/>
  <c r="B56" i="1"/>
  <c r="D55" i="1"/>
  <c r="C55" i="1"/>
  <c r="B55" i="1"/>
  <c r="D54" i="1"/>
  <c r="C54" i="1"/>
  <c r="B54" i="1"/>
  <c r="D53" i="1"/>
  <c r="C53" i="1"/>
  <c r="B53" i="1"/>
  <c r="D52" i="1"/>
  <c r="C52" i="1"/>
  <c r="B52" i="1"/>
  <c r="D51" i="1"/>
  <c r="C51" i="1"/>
  <c r="B51" i="1"/>
  <c r="D50" i="1"/>
  <c r="C50" i="1"/>
  <c r="B50" i="1"/>
  <c r="D49" i="1"/>
  <c r="C49" i="1"/>
  <c r="B49" i="1"/>
  <c r="D48" i="1"/>
  <c r="C48" i="1"/>
  <c r="B48" i="1"/>
  <c r="D47" i="1"/>
  <c r="C47" i="1"/>
  <c r="B47" i="1"/>
  <c r="D46" i="1"/>
  <c r="C46" i="1"/>
  <c r="B46" i="1"/>
  <c r="D45" i="1"/>
  <c r="C45" i="1"/>
  <c r="B45" i="1"/>
  <c r="D44" i="1"/>
  <c r="C44" i="1"/>
  <c r="B44" i="1"/>
  <c r="D43" i="1"/>
  <c r="C43" i="1"/>
  <c r="B43" i="1"/>
  <c r="D42" i="1"/>
  <c r="C42" i="1"/>
  <c r="B42" i="1"/>
  <c r="D41" i="1"/>
  <c r="C41" i="1"/>
  <c r="B41" i="1"/>
  <c r="D40" i="1"/>
  <c r="C40" i="1"/>
  <c r="B40" i="1"/>
  <c r="D39" i="1"/>
  <c r="C39" i="1"/>
  <c r="B39" i="1"/>
  <c r="D38" i="1"/>
  <c r="C38" i="1"/>
  <c r="B38" i="1"/>
  <c r="D37" i="1"/>
  <c r="C37" i="1"/>
  <c r="B37" i="1"/>
  <c r="D36" i="1"/>
  <c r="C36" i="1"/>
  <c r="B36" i="1"/>
  <c r="D35" i="1"/>
  <c r="C35" i="1"/>
  <c r="B35" i="1"/>
  <c r="D34" i="1"/>
  <c r="C34" i="1"/>
  <c r="B34" i="1"/>
  <c r="D33" i="1"/>
  <c r="C33" i="1"/>
  <c r="B33" i="1"/>
  <c r="D32" i="1"/>
  <c r="C32" i="1"/>
  <c r="B32" i="1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6" i="1"/>
  <c r="C6" i="1"/>
  <c r="B6" i="1"/>
  <c r="D5" i="1"/>
  <c r="C5" i="1"/>
  <c r="B5" i="1"/>
  <c r="D4" i="1"/>
  <c r="C4" i="1"/>
  <c r="B4" i="1"/>
  <c r="D3" i="1"/>
  <c r="C3" i="1"/>
  <c r="B3" i="1"/>
  <c r="D2" i="1"/>
  <c r="C2" i="1"/>
  <c r="B2" i="1"/>
</calcChain>
</file>

<file path=xl/sharedStrings.xml><?xml version="1.0" encoding="utf-8"?>
<sst xmlns="http://schemas.openxmlformats.org/spreadsheetml/2006/main" count="4" uniqueCount="4">
  <si>
    <t>序号</t>
  </si>
  <si>
    <t>学号</t>
  </si>
  <si>
    <t>院系</t>
  </si>
  <si>
    <t>班级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</si>
</sst>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b/>
      <sz val="12"/>
      <color rgb="FF0000FF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0813;&#27979;&#30003;&#35831;&#21517;&#21333;_20260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1"/>
    </sheetNames>
    <sheetDataSet>
      <sheetData sheetId="0">
        <row r="2">
          <cell r="B2" t="str">
            <v>PB24061359</v>
          </cell>
          <cell r="C2" t="str">
            <v>信息科学技术学院</v>
          </cell>
          <cell r="E2" t="str">
            <v>25级210院03班</v>
          </cell>
        </row>
        <row r="3">
          <cell r="B3" t="str">
            <v>PB24061349</v>
          </cell>
          <cell r="C3" t="str">
            <v>信息科学技术学院</v>
          </cell>
          <cell r="E3" t="str">
            <v>24级210院05班</v>
          </cell>
        </row>
        <row r="4">
          <cell r="B4" t="str">
            <v>PB24061247</v>
          </cell>
          <cell r="C4" t="str">
            <v>信息科学技术学院</v>
          </cell>
          <cell r="E4" t="str">
            <v>24级210院02班</v>
          </cell>
        </row>
        <row r="5">
          <cell r="B5" t="str">
            <v>PB23061213</v>
          </cell>
          <cell r="C5" t="str">
            <v>信息科学技术学院</v>
          </cell>
          <cell r="E5" t="str">
            <v>23级210院03班</v>
          </cell>
        </row>
        <row r="6">
          <cell r="B6" t="str">
            <v>PB25061228</v>
          </cell>
          <cell r="C6" t="str">
            <v>信息科学技术学院</v>
          </cell>
          <cell r="E6" t="str">
            <v>25级210院03班</v>
          </cell>
        </row>
        <row r="7">
          <cell r="B7" t="str">
            <v>PB25061263</v>
          </cell>
          <cell r="C7" t="str">
            <v>信息科学技术学院</v>
          </cell>
          <cell r="E7" t="str">
            <v>25级210院04班</v>
          </cell>
        </row>
        <row r="8">
          <cell r="B8" t="str">
            <v>PB23061189</v>
          </cell>
          <cell r="C8" t="str">
            <v>信息科学技术学院</v>
          </cell>
          <cell r="E8" t="str">
            <v>23级210院03班</v>
          </cell>
        </row>
        <row r="9">
          <cell r="B9" t="str">
            <v>PB23051008</v>
          </cell>
          <cell r="C9" t="str">
            <v>信息科学技术学院</v>
          </cell>
          <cell r="E9" t="str">
            <v>23级210院04班</v>
          </cell>
        </row>
        <row r="10">
          <cell r="B10" t="str">
            <v>PB24061270</v>
          </cell>
          <cell r="C10" t="str">
            <v>信息科学技术学院</v>
          </cell>
          <cell r="E10" t="str">
            <v>24级210院03班</v>
          </cell>
        </row>
        <row r="11">
          <cell r="B11" t="str">
            <v>PB24061189</v>
          </cell>
          <cell r="C11" t="str">
            <v>信息科学技术学院</v>
          </cell>
          <cell r="E11" t="str">
            <v>24级210院01班</v>
          </cell>
        </row>
        <row r="12">
          <cell r="B12" t="str">
            <v>PB22061308</v>
          </cell>
          <cell r="C12" t="str">
            <v>信息科学技术学院</v>
          </cell>
          <cell r="E12" t="str">
            <v>23级210院01班</v>
          </cell>
        </row>
        <row r="13">
          <cell r="B13" t="str">
            <v>PB24061286</v>
          </cell>
          <cell r="C13" t="str">
            <v>信息科学技术学院</v>
          </cell>
          <cell r="E13" t="str">
            <v>24级210院03班</v>
          </cell>
        </row>
        <row r="14">
          <cell r="B14" t="str">
            <v>PB23061252</v>
          </cell>
          <cell r="C14" t="str">
            <v>信息科学技术学院</v>
          </cell>
          <cell r="E14" t="str">
            <v>23级210院04班</v>
          </cell>
        </row>
        <row r="15">
          <cell r="B15" t="str">
            <v>PB24061191</v>
          </cell>
          <cell r="C15" t="str">
            <v>信息科学技术学院</v>
          </cell>
          <cell r="E15" t="str">
            <v>24级210院01班</v>
          </cell>
        </row>
        <row r="16">
          <cell r="B16" t="str">
            <v>PB23061124</v>
          </cell>
          <cell r="C16" t="str">
            <v>信息科学技术学院</v>
          </cell>
          <cell r="E16" t="str">
            <v>23级210院02班</v>
          </cell>
        </row>
        <row r="17">
          <cell r="B17" t="str">
            <v>PB25061199</v>
          </cell>
          <cell r="C17" t="str">
            <v>信息科学技术学院</v>
          </cell>
          <cell r="E17" t="str">
            <v>25级210院02班</v>
          </cell>
        </row>
        <row r="18">
          <cell r="B18" t="str">
            <v>PB23061164</v>
          </cell>
          <cell r="C18" t="str">
            <v>信息科学技术学院</v>
          </cell>
          <cell r="E18" t="str">
            <v>23级210院03班</v>
          </cell>
        </row>
        <row r="19">
          <cell r="B19" t="str">
            <v>PB23061080</v>
          </cell>
          <cell r="C19" t="str">
            <v>信息科学技术学院</v>
          </cell>
          <cell r="E19" t="str">
            <v>23级210院01班</v>
          </cell>
        </row>
        <row r="20">
          <cell r="B20" t="str">
            <v>PB25061307</v>
          </cell>
          <cell r="C20" t="str">
            <v>信息科学技术学院</v>
          </cell>
          <cell r="E20" t="str">
            <v>25级210院05班</v>
          </cell>
        </row>
        <row r="21">
          <cell r="B21" t="str">
            <v>PB24061251</v>
          </cell>
          <cell r="C21" t="str">
            <v>信息科学技术学院</v>
          </cell>
          <cell r="E21" t="str">
            <v>24级210院02班</v>
          </cell>
        </row>
        <row r="22">
          <cell r="B22" t="str">
            <v>PB23061221</v>
          </cell>
          <cell r="C22" t="str">
            <v>信息科学技术学院</v>
          </cell>
          <cell r="E22" t="str">
            <v>24级210院01班</v>
          </cell>
        </row>
        <row r="23">
          <cell r="B23" t="str">
            <v>PB23071336</v>
          </cell>
          <cell r="C23" t="str">
            <v>信息科学技术学院</v>
          </cell>
          <cell r="E23" t="str">
            <v>23级210院05班</v>
          </cell>
        </row>
        <row r="24">
          <cell r="B24" t="str">
            <v>PB24050993</v>
          </cell>
          <cell r="C24" t="str">
            <v>信息科学技术学院</v>
          </cell>
          <cell r="E24" t="str">
            <v>24级210院03班</v>
          </cell>
        </row>
        <row r="25">
          <cell r="B25" t="str">
            <v>PB23061244</v>
          </cell>
          <cell r="C25" t="str">
            <v>信息科学技术学院</v>
          </cell>
          <cell r="E25" t="str">
            <v>23级210院04班</v>
          </cell>
        </row>
        <row r="26">
          <cell r="B26" t="str">
            <v>PB24061184</v>
          </cell>
          <cell r="C26" t="str">
            <v>信息科学技术学院</v>
          </cell>
          <cell r="E26" t="str">
            <v>24级210院01班</v>
          </cell>
        </row>
        <row r="27">
          <cell r="B27" t="str">
            <v>PB25061290</v>
          </cell>
          <cell r="C27" t="str">
            <v>信息科学技术学院</v>
          </cell>
          <cell r="E27" t="str">
            <v>25级210院05班</v>
          </cell>
        </row>
        <row r="28">
          <cell r="B28" t="str">
            <v>PB23061167</v>
          </cell>
          <cell r="C28" t="str">
            <v>信息科学技术学院</v>
          </cell>
          <cell r="E28" t="str">
            <v>23级210院03班</v>
          </cell>
        </row>
        <row r="29">
          <cell r="B29" t="str">
            <v>PB25061154</v>
          </cell>
          <cell r="C29" t="str">
            <v>信息科学技术学院</v>
          </cell>
          <cell r="E29" t="str">
            <v>25级210院01班</v>
          </cell>
        </row>
        <row r="30">
          <cell r="B30" t="str">
            <v>PB22061315</v>
          </cell>
          <cell r="C30" t="str">
            <v>信息科学技术学院</v>
          </cell>
          <cell r="E30" t="str">
            <v>23级210院03班</v>
          </cell>
        </row>
        <row r="31">
          <cell r="B31" t="str">
            <v>PB23050976</v>
          </cell>
          <cell r="C31" t="str">
            <v>信息科学技术学院</v>
          </cell>
          <cell r="E31" t="str">
            <v>23级210院02班</v>
          </cell>
        </row>
        <row r="32">
          <cell r="B32" t="str">
            <v>PB25061264</v>
          </cell>
          <cell r="C32" t="str">
            <v>信息科学技术学院</v>
          </cell>
          <cell r="E32" t="str">
            <v>25级210院04班</v>
          </cell>
        </row>
        <row r="33">
          <cell r="B33" t="str">
            <v>PB24061212</v>
          </cell>
          <cell r="C33" t="str">
            <v>信息科学技术学院</v>
          </cell>
          <cell r="E33" t="str">
            <v>24级210院01班</v>
          </cell>
        </row>
        <row r="34">
          <cell r="B34" t="str">
            <v>PB24061347</v>
          </cell>
          <cell r="C34" t="str">
            <v>信息科学技术学院</v>
          </cell>
          <cell r="E34" t="str">
            <v>24级210院05班</v>
          </cell>
        </row>
        <row r="35">
          <cell r="B35" t="str">
            <v>PB25020495</v>
          </cell>
          <cell r="C35" t="str">
            <v>物理学院</v>
          </cell>
          <cell r="E35" t="str">
            <v>25级203院01班</v>
          </cell>
        </row>
        <row r="36">
          <cell r="B36" t="str">
            <v>PB22020601</v>
          </cell>
          <cell r="C36" t="str">
            <v>物理学院</v>
          </cell>
          <cell r="E36" t="str">
            <v>23级203院04班</v>
          </cell>
        </row>
        <row r="37">
          <cell r="B37" t="str">
            <v>PB24020701</v>
          </cell>
          <cell r="C37" t="str">
            <v>物理学院</v>
          </cell>
          <cell r="E37" t="str">
            <v>24级203院05班</v>
          </cell>
        </row>
        <row r="38">
          <cell r="B38" t="str">
            <v>PB23020508</v>
          </cell>
          <cell r="C38" t="str">
            <v>物理学院</v>
          </cell>
          <cell r="E38" t="str">
            <v>23级203院03班</v>
          </cell>
        </row>
        <row r="39">
          <cell r="B39" t="str">
            <v>PB24020570</v>
          </cell>
          <cell r="C39" t="str">
            <v>物理学院</v>
          </cell>
          <cell r="E39" t="str">
            <v>24级203院01班</v>
          </cell>
        </row>
        <row r="40">
          <cell r="B40" t="str">
            <v>PB23020590</v>
          </cell>
          <cell r="C40" t="str">
            <v>物理学院</v>
          </cell>
          <cell r="E40" t="str">
            <v>24级203院06班</v>
          </cell>
        </row>
        <row r="41">
          <cell r="B41" t="str">
            <v>PB25020524</v>
          </cell>
          <cell r="C41" t="str">
            <v>物理学院</v>
          </cell>
          <cell r="E41" t="str">
            <v>25级203院02班</v>
          </cell>
        </row>
        <row r="42">
          <cell r="B42" t="str">
            <v>PB23020567</v>
          </cell>
          <cell r="C42" t="str">
            <v>物理学院</v>
          </cell>
          <cell r="E42" t="str">
            <v>23级203院04班</v>
          </cell>
        </row>
        <row r="43">
          <cell r="B43" t="str">
            <v>PB24020579</v>
          </cell>
          <cell r="C43" t="str">
            <v>物理学院</v>
          </cell>
          <cell r="E43" t="str">
            <v>24级203院02班</v>
          </cell>
        </row>
        <row r="44">
          <cell r="B44" t="str">
            <v>PB24020726</v>
          </cell>
          <cell r="C44" t="str">
            <v>物理学院</v>
          </cell>
          <cell r="E44" t="str">
            <v>24级203院06班</v>
          </cell>
        </row>
        <row r="45">
          <cell r="B45" t="str">
            <v>PB23020534</v>
          </cell>
          <cell r="C45" t="str">
            <v>物理学院</v>
          </cell>
          <cell r="E45" t="str">
            <v>23级203院03班</v>
          </cell>
        </row>
        <row r="46">
          <cell r="B46" t="str">
            <v>PB21020695</v>
          </cell>
          <cell r="C46" t="str">
            <v>物理学院</v>
          </cell>
          <cell r="E46" t="str">
            <v>23级203院05班</v>
          </cell>
        </row>
        <row r="47">
          <cell r="B47" t="str">
            <v>PB23081480</v>
          </cell>
          <cell r="C47" t="str">
            <v>物理学院</v>
          </cell>
          <cell r="E47" t="str">
            <v>23级203院04班</v>
          </cell>
        </row>
        <row r="48">
          <cell r="B48" t="str">
            <v>PB23020454</v>
          </cell>
          <cell r="C48" t="str">
            <v>物理学院</v>
          </cell>
          <cell r="E48" t="str">
            <v>23级203院01班</v>
          </cell>
        </row>
        <row r="49">
          <cell r="B49" t="str">
            <v>PB24020681</v>
          </cell>
          <cell r="C49" t="str">
            <v>物理学院</v>
          </cell>
          <cell r="E49" t="str">
            <v>24级203院04班</v>
          </cell>
        </row>
        <row r="50">
          <cell r="B50" t="str">
            <v>PB23020539</v>
          </cell>
          <cell r="C50" t="str">
            <v>物理学院</v>
          </cell>
          <cell r="E50" t="str">
            <v>23级203院03班</v>
          </cell>
        </row>
        <row r="51">
          <cell r="B51" t="str">
            <v>PB24020715</v>
          </cell>
          <cell r="C51" t="str">
            <v>物理学院</v>
          </cell>
          <cell r="E51" t="str">
            <v>24级203院05班</v>
          </cell>
        </row>
        <row r="52">
          <cell r="B52" t="str">
            <v>PB23020447</v>
          </cell>
          <cell r="C52" t="str">
            <v>物理学院</v>
          </cell>
          <cell r="E52" t="str">
            <v>23级203院01班</v>
          </cell>
        </row>
        <row r="53">
          <cell r="B53" t="str">
            <v>PB25020622</v>
          </cell>
          <cell r="C53" t="str">
            <v>物理学院</v>
          </cell>
          <cell r="E53" t="str">
            <v>25级203院05班</v>
          </cell>
        </row>
        <row r="54">
          <cell r="B54" t="str">
            <v>PB25020615</v>
          </cell>
          <cell r="C54" t="str">
            <v>物理学院</v>
          </cell>
          <cell r="E54" t="str">
            <v>25级203院04班</v>
          </cell>
        </row>
        <row r="55">
          <cell r="B55" t="str">
            <v>PB24020582</v>
          </cell>
          <cell r="C55" t="str">
            <v>物理学院</v>
          </cell>
          <cell r="E55" t="str">
            <v>24级203院02班</v>
          </cell>
        </row>
        <row r="56">
          <cell r="B56" t="str">
            <v>PB24020714</v>
          </cell>
          <cell r="C56" t="str">
            <v>物理学院</v>
          </cell>
          <cell r="E56" t="str">
            <v>24级203院05班</v>
          </cell>
        </row>
        <row r="57">
          <cell r="B57" t="str">
            <v>PB23020503</v>
          </cell>
          <cell r="C57" t="str">
            <v>物理学院</v>
          </cell>
          <cell r="E57" t="str">
            <v>23级203院02班</v>
          </cell>
        </row>
        <row r="58">
          <cell r="B58" t="str">
            <v>PB23151809</v>
          </cell>
          <cell r="C58" t="str">
            <v>物理学院</v>
          </cell>
          <cell r="E58" t="str">
            <v>24级203院06班</v>
          </cell>
        </row>
        <row r="59">
          <cell r="B59" t="str">
            <v>PB25020555</v>
          </cell>
          <cell r="C59" t="str">
            <v>物理学院</v>
          </cell>
          <cell r="E59" t="str">
            <v>25级203院03班</v>
          </cell>
        </row>
        <row r="60">
          <cell r="B60" t="str">
            <v>PB23030843</v>
          </cell>
          <cell r="C60" t="str">
            <v>物理学院</v>
          </cell>
          <cell r="E60" t="str">
            <v>23级203院03班</v>
          </cell>
        </row>
        <row r="61">
          <cell r="B61" t="str">
            <v>PB23020525</v>
          </cell>
          <cell r="C61" t="str">
            <v>物理学院</v>
          </cell>
          <cell r="E61" t="str">
            <v>23级203院03班</v>
          </cell>
        </row>
        <row r="62">
          <cell r="B62" t="str">
            <v>PB23020596</v>
          </cell>
          <cell r="C62" t="str">
            <v>物理学院</v>
          </cell>
          <cell r="E62" t="str">
            <v>23级203院05班</v>
          </cell>
        </row>
        <row r="63">
          <cell r="B63" t="str">
            <v>PB23020463</v>
          </cell>
          <cell r="C63" t="str">
            <v>物理学院</v>
          </cell>
          <cell r="E63" t="str">
            <v>23级203院01班</v>
          </cell>
        </row>
        <row r="64">
          <cell r="B64" t="str">
            <v>PB23020543</v>
          </cell>
          <cell r="C64" t="str">
            <v>物理学院</v>
          </cell>
          <cell r="E64" t="str">
            <v>23级203院03班</v>
          </cell>
        </row>
        <row r="65">
          <cell r="B65" t="str">
            <v>PB24020578</v>
          </cell>
          <cell r="C65" t="str">
            <v>物理学院</v>
          </cell>
          <cell r="E65" t="str">
            <v>24级203院02班</v>
          </cell>
        </row>
        <row r="66">
          <cell r="B66" t="str">
            <v>PB23020451</v>
          </cell>
          <cell r="C66" t="str">
            <v>物理学院</v>
          </cell>
          <cell r="E66" t="str">
            <v>23级203院01班</v>
          </cell>
        </row>
        <row r="67">
          <cell r="B67" t="str">
            <v>PB23020423</v>
          </cell>
          <cell r="C67" t="str">
            <v>物理学院</v>
          </cell>
          <cell r="E67" t="str">
            <v>23级203院01班</v>
          </cell>
        </row>
        <row r="68">
          <cell r="B68" t="str">
            <v>PB24020716</v>
          </cell>
          <cell r="C68" t="str">
            <v>物理学院</v>
          </cell>
          <cell r="E68" t="str">
            <v>24级203院05班</v>
          </cell>
        </row>
        <row r="69">
          <cell r="B69" t="str">
            <v>PB24020583</v>
          </cell>
          <cell r="C69" t="str">
            <v>物理学院</v>
          </cell>
          <cell r="E69" t="str">
            <v>24级203院02班</v>
          </cell>
        </row>
        <row r="70">
          <cell r="B70" t="str">
            <v>PB24020557</v>
          </cell>
          <cell r="C70" t="str">
            <v>物理学院</v>
          </cell>
          <cell r="E70" t="str">
            <v>24级203院01班</v>
          </cell>
        </row>
        <row r="71">
          <cell r="B71" t="str">
            <v>PB24020742</v>
          </cell>
          <cell r="C71" t="str">
            <v>物理学院</v>
          </cell>
          <cell r="E71" t="str">
            <v>24级203院06班</v>
          </cell>
        </row>
        <row r="72">
          <cell r="B72" t="str">
            <v>PB25992110</v>
          </cell>
          <cell r="C72" t="str">
            <v>未来技术学院</v>
          </cell>
          <cell r="E72" t="str">
            <v>25级999院01班</v>
          </cell>
        </row>
        <row r="73">
          <cell r="B73" t="str">
            <v>PB23050923</v>
          </cell>
          <cell r="C73" t="str">
            <v>网络空间安全学院</v>
          </cell>
          <cell r="E73" t="str">
            <v>23级221院01班</v>
          </cell>
        </row>
        <row r="74">
          <cell r="B74" t="str">
            <v>PB23151787</v>
          </cell>
          <cell r="C74" t="str">
            <v>网络空间安全学院</v>
          </cell>
          <cell r="E74" t="str">
            <v>23级221院01班</v>
          </cell>
        </row>
        <row r="75">
          <cell r="B75" t="str">
            <v>PB25331932</v>
          </cell>
          <cell r="C75" t="str">
            <v>网络空间安全学院</v>
          </cell>
          <cell r="E75" t="str">
            <v>25级221院01班</v>
          </cell>
        </row>
        <row r="76">
          <cell r="B76" t="str">
            <v>PB25331953</v>
          </cell>
          <cell r="C76" t="str">
            <v>网络空间安全学院</v>
          </cell>
          <cell r="E76" t="str">
            <v>25级221院01班</v>
          </cell>
        </row>
        <row r="77">
          <cell r="B77" t="str">
            <v>PB25331952</v>
          </cell>
          <cell r="C77" t="str">
            <v>网络空间安全学院</v>
          </cell>
          <cell r="E77" t="str">
            <v>25级221院01班</v>
          </cell>
        </row>
        <row r="78">
          <cell r="B78" t="str">
            <v>PB23061130</v>
          </cell>
          <cell r="C78" t="str">
            <v>网络空间安全学院</v>
          </cell>
          <cell r="E78" t="str">
            <v>23级221院01班</v>
          </cell>
        </row>
        <row r="79">
          <cell r="B79" t="str">
            <v>PB23081545</v>
          </cell>
          <cell r="C79" t="str">
            <v>网络空间安全学院</v>
          </cell>
          <cell r="E79" t="str">
            <v>23级221院01班</v>
          </cell>
        </row>
        <row r="80">
          <cell r="B80" t="str">
            <v>PB24050973</v>
          </cell>
          <cell r="C80" t="str">
            <v>网络空间安全学院</v>
          </cell>
          <cell r="E80" t="str">
            <v>24级221院01班</v>
          </cell>
        </row>
        <row r="81">
          <cell r="B81" t="str">
            <v>PB23050880</v>
          </cell>
          <cell r="C81" t="str">
            <v>网络空间安全学院</v>
          </cell>
          <cell r="E81" t="str">
            <v>23级221院01班</v>
          </cell>
        </row>
        <row r="82">
          <cell r="B82" t="str">
            <v>PB25061286</v>
          </cell>
          <cell r="C82" t="str">
            <v>网络空间安全学院</v>
          </cell>
          <cell r="E82" t="str">
            <v>25级221院01班</v>
          </cell>
        </row>
        <row r="83">
          <cell r="B83" t="str">
            <v>PB23051021</v>
          </cell>
          <cell r="C83" t="str">
            <v>网络空间安全学院</v>
          </cell>
          <cell r="E83" t="str">
            <v>23级221院01班</v>
          </cell>
        </row>
        <row r="84">
          <cell r="B84" t="str">
            <v>PB24030903</v>
          </cell>
          <cell r="C84" t="str">
            <v>网络空间安全学院</v>
          </cell>
          <cell r="E84" t="str">
            <v>24级221院01班</v>
          </cell>
        </row>
        <row r="85">
          <cell r="B85" t="str">
            <v>PB25331929</v>
          </cell>
          <cell r="C85" t="str">
            <v>网络空间安全学院</v>
          </cell>
          <cell r="E85" t="str">
            <v>25级221院01班</v>
          </cell>
        </row>
        <row r="86">
          <cell r="B86" t="str">
            <v>PB24010424</v>
          </cell>
          <cell r="C86" t="str">
            <v>数学科学学院</v>
          </cell>
          <cell r="E86" t="str">
            <v>24级001院01班</v>
          </cell>
        </row>
        <row r="87">
          <cell r="B87" t="str">
            <v>PB22010339</v>
          </cell>
          <cell r="C87" t="str">
            <v>数学科学学院</v>
          </cell>
          <cell r="E87" t="str">
            <v>23级001院03班</v>
          </cell>
        </row>
        <row r="88">
          <cell r="B88" t="str">
            <v>PB23010408</v>
          </cell>
          <cell r="C88" t="str">
            <v>数学科学学院</v>
          </cell>
          <cell r="E88" t="str">
            <v>23级001院03班</v>
          </cell>
        </row>
        <row r="89">
          <cell r="B89" t="str">
            <v>PB24010484</v>
          </cell>
          <cell r="C89" t="str">
            <v>数学科学学院</v>
          </cell>
          <cell r="E89" t="str">
            <v>24级001院02班</v>
          </cell>
        </row>
        <row r="90">
          <cell r="B90" t="str">
            <v>PB22030888</v>
          </cell>
          <cell r="C90" t="str">
            <v>数学科学学院</v>
          </cell>
          <cell r="E90" t="str">
            <v>23级001院01班</v>
          </cell>
        </row>
        <row r="91">
          <cell r="B91" t="str">
            <v>PB25010436</v>
          </cell>
          <cell r="C91" t="str">
            <v>数学科学学院</v>
          </cell>
          <cell r="E91" t="str">
            <v>25级001院02班</v>
          </cell>
        </row>
        <row r="92">
          <cell r="B92" t="str">
            <v>PB23010418</v>
          </cell>
          <cell r="C92" t="str">
            <v>数学科学学院</v>
          </cell>
          <cell r="E92" t="str">
            <v>23级001院03班</v>
          </cell>
        </row>
        <row r="93">
          <cell r="B93" t="str">
            <v>PB23010376</v>
          </cell>
          <cell r="C93" t="str">
            <v>数学科学学院</v>
          </cell>
          <cell r="E93" t="str">
            <v>23级001院03班</v>
          </cell>
        </row>
        <row r="94">
          <cell r="B94" t="str">
            <v>PB23511888</v>
          </cell>
          <cell r="C94" t="str">
            <v>数学科学学院</v>
          </cell>
          <cell r="E94" t="str">
            <v>23级001院01班</v>
          </cell>
        </row>
        <row r="95">
          <cell r="B95" t="str">
            <v>PB25030841</v>
          </cell>
          <cell r="C95" t="str">
            <v>数学科学学院</v>
          </cell>
          <cell r="E95" t="str">
            <v>25级001院03班</v>
          </cell>
        </row>
        <row r="96">
          <cell r="B96" t="str">
            <v>PB24030772</v>
          </cell>
          <cell r="C96" t="str">
            <v>数学科学学院</v>
          </cell>
          <cell r="E96" t="str">
            <v>24级001院03班</v>
          </cell>
        </row>
        <row r="97">
          <cell r="B97" t="str">
            <v>PB25010409</v>
          </cell>
          <cell r="C97" t="str">
            <v>数学科学学院</v>
          </cell>
          <cell r="E97" t="str">
            <v>25级001院01班</v>
          </cell>
        </row>
        <row r="98">
          <cell r="B98" t="str">
            <v>PB25010375</v>
          </cell>
          <cell r="C98" t="str">
            <v>数学科学学院</v>
          </cell>
          <cell r="E98" t="str">
            <v>25级001院01班</v>
          </cell>
        </row>
        <row r="99">
          <cell r="B99" t="str">
            <v>PB23010331</v>
          </cell>
          <cell r="C99" t="str">
            <v>数学科学学院</v>
          </cell>
          <cell r="E99" t="str">
            <v>23级001院02班</v>
          </cell>
        </row>
        <row r="100">
          <cell r="B100" t="str">
            <v>PB24010488</v>
          </cell>
          <cell r="C100" t="str">
            <v>数学科学学院</v>
          </cell>
          <cell r="E100" t="str">
            <v>24级001院02班</v>
          </cell>
        </row>
        <row r="101">
          <cell r="B101" t="str">
            <v>PB23081454</v>
          </cell>
          <cell r="C101" t="str">
            <v>数学科学学院</v>
          </cell>
          <cell r="E101" t="str">
            <v>23级001院01班</v>
          </cell>
        </row>
        <row r="102">
          <cell r="B102" t="str">
            <v>PB25010479</v>
          </cell>
          <cell r="C102" t="str">
            <v>数学科学学院</v>
          </cell>
          <cell r="E102" t="str">
            <v>25级001院03班</v>
          </cell>
        </row>
        <row r="103">
          <cell r="B103" t="str">
            <v>PB24081479</v>
          </cell>
          <cell r="C103" t="str">
            <v>生命科学学院</v>
          </cell>
          <cell r="E103" t="str">
            <v>24级207院01班</v>
          </cell>
        </row>
        <row r="104">
          <cell r="B104" t="str">
            <v>PB24081547</v>
          </cell>
          <cell r="C104" t="str">
            <v>生命科学学院</v>
          </cell>
          <cell r="E104" t="str">
            <v>24级207院02班</v>
          </cell>
        </row>
        <row r="105">
          <cell r="B105" t="str">
            <v>PB24081483</v>
          </cell>
          <cell r="C105" t="str">
            <v>生命科学学院</v>
          </cell>
          <cell r="E105" t="str">
            <v>24级207院01班</v>
          </cell>
        </row>
        <row r="106">
          <cell r="B106" t="str">
            <v>PB23081485</v>
          </cell>
          <cell r="C106" t="str">
            <v>生命科学学院</v>
          </cell>
          <cell r="E106" t="str">
            <v>23级207院02班</v>
          </cell>
        </row>
        <row r="107">
          <cell r="B107" t="str">
            <v>PB22081523</v>
          </cell>
          <cell r="C107" t="str">
            <v>生命科学学院</v>
          </cell>
          <cell r="E107" t="str">
            <v>23级207院03班</v>
          </cell>
        </row>
        <row r="108">
          <cell r="B108" t="str">
            <v>PB23081439</v>
          </cell>
          <cell r="C108" t="str">
            <v>生命科学学院</v>
          </cell>
          <cell r="E108" t="str">
            <v>23级207院01班</v>
          </cell>
        </row>
        <row r="109">
          <cell r="B109" t="str">
            <v>PB24081508</v>
          </cell>
          <cell r="C109" t="str">
            <v>生命科学学院</v>
          </cell>
          <cell r="E109" t="str">
            <v>24级207院01班</v>
          </cell>
        </row>
        <row r="110">
          <cell r="B110" t="str">
            <v>PB25030831</v>
          </cell>
          <cell r="C110" t="str">
            <v>生命科学学院</v>
          </cell>
          <cell r="E110" t="str">
            <v>25级207院02班</v>
          </cell>
        </row>
        <row r="111">
          <cell r="B111" t="str">
            <v>PB24081488</v>
          </cell>
          <cell r="C111" t="str">
            <v>生命科学学院</v>
          </cell>
          <cell r="E111" t="str">
            <v>24级207院01班</v>
          </cell>
        </row>
        <row r="112">
          <cell r="B112" t="str">
            <v>PB22081577</v>
          </cell>
          <cell r="C112" t="str">
            <v>生命科学学院</v>
          </cell>
          <cell r="E112" t="str">
            <v>23级207院03班</v>
          </cell>
        </row>
        <row r="113">
          <cell r="B113" t="str">
            <v>PB22151766</v>
          </cell>
          <cell r="C113" t="str">
            <v>生命科学学院</v>
          </cell>
          <cell r="E113" t="str">
            <v>23级207院03班</v>
          </cell>
        </row>
        <row r="114">
          <cell r="B114" t="str">
            <v>PB24081562</v>
          </cell>
          <cell r="C114" t="str">
            <v>生命科学学院</v>
          </cell>
          <cell r="E114" t="str">
            <v>24级207院03班</v>
          </cell>
        </row>
        <row r="115">
          <cell r="B115" t="str">
            <v>PB22081514</v>
          </cell>
          <cell r="C115" t="str">
            <v>生命科学学院</v>
          </cell>
          <cell r="E115" t="str">
            <v>24级207院01班</v>
          </cell>
        </row>
        <row r="116">
          <cell r="B116" t="str">
            <v>PB24081481</v>
          </cell>
          <cell r="C116" t="str">
            <v>生命科学学院</v>
          </cell>
          <cell r="E116" t="str">
            <v>24级207院01班</v>
          </cell>
        </row>
        <row r="117">
          <cell r="B117" t="str">
            <v>PB24081542</v>
          </cell>
          <cell r="C117" t="str">
            <v>生命科学学院</v>
          </cell>
          <cell r="E117" t="str">
            <v>24级207院02班</v>
          </cell>
        </row>
        <row r="118">
          <cell r="B118" t="str">
            <v>PB23081537</v>
          </cell>
          <cell r="C118" t="str">
            <v>生命科学学院</v>
          </cell>
          <cell r="E118" t="str">
            <v>23级207院03班</v>
          </cell>
        </row>
        <row r="119">
          <cell r="B119" t="str">
            <v>PB24081568</v>
          </cell>
          <cell r="C119" t="str">
            <v>生命科学学院</v>
          </cell>
          <cell r="E119" t="str">
            <v>24级207院03班</v>
          </cell>
        </row>
        <row r="120">
          <cell r="B120" t="str">
            <v>PB23081445</v>
          </cell>
          <cell r="C120" t="str">
            <v>生命科学学院</v>
          </cell>
          <cell r="E120" t="str">
            <v>23级207院01班</v>
          </cell>
        </row>
        <row r="121">
          <cell r="B121" t="str">
            <v>PB23081544</v>
          </cell>
          <cell r="C121" t="str">
            <v>生命科学学院</v>
          </cell>
          <cell r="E121" t="str">
            <v>23级207院03班</v>
          </cell>
        </row>
        <row r="122">
          <cell r="B122" t="str">
            <v>PB23000288</v>
          </cell>
          <cell r="C122" t="str">
            <v>少年班学院</v>
          </cell>
          <cell r="E122" t="str">
            <v>23级000院07班</v>
          </cell>
        </row>
        <row r="123">
          <cell r="B123" t="str">
            <v>PB23000220</v>
          </cell>
          <cell r="C123" t="str">
            <v>少年班学院</v>
          </cell>
          <cell r="E123" t="str">
            <v>23级000院06班</v>
          </cell>
        </row>
        <row r="124">
          <cell r="B124" t="str">
            <v>PB23000197</v>
          </cell>
          <cell r="C124" t="str">
            <v>少年班学院</v>
          </cell>
          <cell r="E124" t="str">
            <v>23级000院05班</v>
          </cell>
        </row>
        <row r="125">
          <cell r="B125" t="str">
            <v>PB23000148</v>
          </cell>
          <cell r="C125" t="str">
            <v>少年班学院</v>
          </cell>
          <cell r="E125" t="str">
            <v>23级000院04班</v>
          </cell>
        </row>
        <row r="126">
          <cell r="B126" t="str">
            <v>PB23000111</v>
          </cell>
          <cell r="C126" t="str">
            <v>少年班学院</v>
          </cell>
          <cell r="E126" t="str">
            <v>23级000院03班</v>
          </cell>
        </row>
        <row r="127">
          <cell r="B127" t="str">
            <v>PB23000093</v>
          </cell>
          <cell r="C127" t="str">
            <v>少年班学院</v>
          </cell>
          <cell r="E127" t="str">
            <v>23级000院03班</v>
          </cell>
        </row>
        <row r="128">
          <cell r="B128" t="str">
            <v>PB23000030</v>
          </cell>
          <cell r="C128" t="str">
            <v>少年班学院</v>
          </cell>
          <cell r="E128" t="str">
            <v>23级000院01班</v>
          </cell>
        </row>
        <row r="129">
          <cell r="B129" t="str">
            <v>PB25000335</v>
          </cell>
          <cell r="C129" t="str">
            <v>少年班学院</v>
          </cell>
          <cell r="E129" t="str">
            <v>25级000院08班</v>
          </cell>
        </row>
        <row r="130">
          <cell r="B130" t="str">
            <v>PB23000086</v>
          </cell>
          <cell r="C130" t="str">
            <v>少年班学院</v>
          </cell>
          <cell r="E130" t="str">
            <v>23级000院09班</v>
          </cell>
        </row>
        <row r="131">
          <cell r="B131" t="str">
            <v>PB24000015</v>
          </cell>
          <cell r="C131" t="str">
            <v>少年班学院</v>
          </cell>
          <cell r="E131" t="str">
            <v>24级000院01班</v>
          </cell>
        </row>
        <row r="132">
          <cell r="B132" t="str">
            <v>PB24000158</v>
          </cell>
          <cell r="C132" t="str">
            <v>少年班学院</v>
          </cell>
          <cell r="E132" t="str">
            <v>24级000院04班</v>
          </cell>
        </row>
        <row r="133">
          <cell r="B133" t="str">
            <v>PB25000147</v>
          </cell>
          <cell r="C133" t="str">
            <v>少年班学院</v>
          </cell>
          <cell r="E133" t="str">
            <v>25级000院04班</v>
          </cell>
        </row>
        <row r="134">
          <cell r="B134" t="str">
            <v>PB25000245</v>
          </cell>
          <cell r="C134" t="str">
            <v>少年班学院</v>
          </cell>
          <cell r="E134" t="str">
            <v>25级000院06班</v>
          </cell>
        </row>
        <row r="135">
          <cell r="B135" t="str">
            <v>PB25000256</v>
          </cell>
          <cell r="C135" t="str">
            <v>少年班学院</v>
          </cell>
          <cell r="E135" t="str">
            <v>25级000院06班</v>
          </cell>
        </row>
        <row r="136">
          <cell r="B136" t="str">
            <v>PB23000282</v>
          </cell>
          <cell r="C136" t="str">
            <v>少年班学院</v>
          </cell>
          <cell r="E136" t="str">
            <v>23级000院07班</v>
          </cell>
        </row>
        <row r="137">
          <cell r="B137" t="str">
            <v>PB23000153</v>
          </cell>
          <cell r="C137" t="str">
            <v>少年班学院</v>
          </cell>
          <cell r="E137" t="str">
            <v>23级000院04班</v>
          </cell>
        </row>
        <row r="138">
          <cell r="B138" t="str">
            <v>PB25000198</v>
          </cell>
          <cell r="C138" t="str">
            <v>少年班学院</v>
          </cell>
          <cell r="E138" t="str">
            <v>25级000院05班</v>
          </cell>
        </row>
        <row r="139">
          <cell r="B139" t="str">
            <v>PB24000236</v>
          </cell>
          <cell r="C139" t="str">
            <v>少年班学院</v>
          </cell>
          <cell r="E139" t="str">
            <v>24级000院06班</v>
          </cell>
        </row>
        <row r="140">
          <cell r="B140" t="str">
            <v>PB23000008</v>
          </cell>
          <cell r="C140" t="str">
            <v>少年班学院</v>
          </cell>
          <cell r="E140" t="str">
            <v>23级000院01班</v>
          </cell>
        </row>
        <row r="141">
          <cell r="B141" t="str">
            <v>PB24000004</v>
          </cell>
          <cell r="C141" t="str">
            <v>少年班学院</v>
          </cell>
          <cell r="E141" t="str">
            <v>24级000院01班</v>
          </cell>
        </row>
        <row r="142">
          <cell r="B142" t="str">
            <v>PB24000152</v>
          </cell>
          <cell r="C142" t="str">
            <v>少年班学院</v>
          </cell>
          <cell r="E142" t="str">
            <v>24级000院04班</v>
          </cell>
        </row>
        <row r="143">
          <cell r="B143" t="str">
            <v>PB23000013</v>
          </cell>
          <cell r="C143" t="str">
            <v>少年班学院</v>
          </cell>
          <cell r="E143" t="str">
            <v>23级000院01班</v>
          </cell>
        </row>
        <row r="144">
          <cell r="B144" t="str">
            <v>PB25000319</v>
          </cell>
          <cell r="C144" t="str">
            <v>少年班学院</v>
          </cell>
          <cell r="E144" t="str">
            <v>25级000院07班</v>
          </cell>
        </row>
        <row r="145">
          <cell r="B145" t="str">
            <v>PB22000164</v>
          </cell>
          <cell r="C145" t="str">
            <v>少年班学院</v>
          </cell>
          <cell r="E145" t="str">
            <v>23级000院05班</v>
          </cell>
        </row>
        <row r="146">
          <cell r="B146" t="str">
            <v>PB25992084</v>
          </cell>
          <cell r="C146" t="str">
            <v>少年班学院</v>
          </cell>
          <cell r="E146" t="str">
            <v>25级000院02班</v>
          </cell>
        </row>
        <row r="147">
          <cell r="B147" t="str">
            <v>PB25000347</v>
          </cell>
          <cell r="C147" t="str">
            <v>少年班学院</v>
          </cell>
          <cell r="E147" t="str">
            <v>25级000院08班</v>
          </cell>
        </row>
        <row r="148">
          <cell r="B148" t="str">
            <v>PB25000326</v>
          </cell>
          <cell r="C148" t="str">
            <v>少年班学院</v>
          </cell>
          <cell r="E148" t="str">
            <v>25级000院08班</v>
          </cell>
        </row>
        <row r="149">
          <cell r="B149" t="str">
            <v>PB24000148</v>
          </cell>
          <cell r="C149" t="str">
            <v>少年班学院</v>
          </cell>
          <cell r="E149" t="str">
            <v>24级000院04班</v>
          </cell>
        </row>
        <row r="150">
          <cell r="B150" t="str">
            <v>PB24000049</v>
          </cell>
          <cell r="C150" t="str">
            <v>少年班学院</v>
          </cell>
          <cell r="E150" t="str">
            <v>24级000院02班</v>
          </cell>
        </row>
        <row r="151">
          <cell r="B151" t="str">
            <v>PB24000002</v>
          </cell>
          <cell r="C151" t="str">
            <v>少年班学院</v>
          </cell>
          <cell r="E151" t="str">
            <v>24级000院01班</v>
          </cell>
        </row>
        <row r="152">
          <cell r="B152" t="str">
            <v>PB25000165</v>
          </cell>
          <cell r="C152" t="str">
            <v>少年班学院</v>
          </cell>
          <cell r="E152" t="str">
            <v>25级000院04班</v>
          </cell>
        </row>
        <row r="153">
          <cell r="B153" t="str">
            <v>PB22000255</v>
          </cell>
          <cell r="C153" t="str">
            <v>少年班学院</v>
          </cell>
          <cell r="E153" t="str">
            <v>23级000院07班</v>
          </cell>
        </row>
        <row r="154">
          <cell r="B154" t="str">
            <v>PB23000053</v>
          </cell>
          <cell r="C154" t="str">
            <v>少年班学院</v>
          </cell>
          <cell r="E154" t="str">
            <v>23级000院02班</v>
          </cell>
        </row>
        <row r="155">
          <cell r="B155" t="str">
            <v>PB23000218</v>
          </cell>
          <cell r="C155" t="str">
            <v>少年班学院</v>
          </cell>
          <cell r="E155" t="str">
            <v>23级000院06班</v>
          </cell>
        </row>
        <row r="156">
          <cell r="B156" t="str">
            <v>PB23000065</v>
          </cell>
          <cell r="C156" t="str">
            <v>少年班学院</v>
          </cell>
          <cell r="E156" t="str">
            <v>23级000院02班</v>
          </cell>
        </row>
        <row r="157">
          <cell r="B157" t="str">
            <v>PB23000152</v>
          </cell>
          <cell r="C157" t="str">
            <v>少年班学院</v>
          </cell>
          <cell r="E157" t="str">
            <v>23级000院08班</v>
          </cell>
        </row>
        <row r="158">
          <cell r="B158" t="str">
            <v>PB25000369</v>
          </cell>
          <cell r="C158" t="str">
            <v>少年班学院</v>
          </cell>
          <cell r="E158" t="str">
            <v>25级000院08班</v>
          </cell>
        </row>
        <row r="159">
          <cell r="B159" t="str">
            <v>PB25000365</v>
          </cell>
          <cell r="C159" t="str">
            <v>少年班学院</v>
          </cell>
          <cell r="E159" t="str">
            <v>25级000院08班</v>
          </cell>
        </row>
        <row r="160">
          <cell r="B160" t="str">
            <v>PB23000036</v>
          </cell>
          <cell r="C160" t="str">
            <v>少年班学院</v>
          </cell>
          <cell r="E160" t="str">
            <v>23级000院02班</v>
          </cell>
        </row>
        <row r="161">
          <cell r="B161" t="str">
            <v>PB25000312</v>
          </cell>
          <cell r="C161" t="str">
            <v>少年班学院</v>
          </cell>
          <cell r="E161" t="str">
            <v>25级000院07班</v>
          </cell>
        </row>
        <row r="162">
          <cell r="B162" t="str">
            <v>PB23000150</v>
          </cell>
          <cell r="C162" t="str">
            <v>少年班学院</v>
          </cell>
          <cell r="E162" t="str">
            <v>23级000院04班</v>
          </cell>
        </row>
        <row r="163">
          <cell r="B163" t="str">
            <v>PB23000051</v>
          </cell>
          <cell r="C163" t="str">
            <v>少年班学院</v>
          </cell>
          <cell r="E163" t="str">
            <v>23级000院02班</v>
          </cell>
        </row>
        <row r="164">
          <cell r="B164" t="str">
            <v>PB24000001</v>
          </cell>
          <cell r="C164" t="str">
            <v>少年班学院</v>
          </cell>
          <cell r="E164" t="str">
            <v>24级000院01班</v>
          </cell>
        </row>
        <row r="165">
          <cell r="B165" t="str">
            <v>PB24000282</v>
          </cell>
          <cell r="C165" t="str">
            <v>少年班学院</v>
          </cell>
          <cell r="E165" t="str">
            <v>24级000院06班</v>
          </cell>
        </row>
        <row r="166">
          <cell r="B166" t="str">
            <v>PB25000075</v>
          </cell>
          <cell r="C166" t="str">
            <v>少年班学院</v>
          </cell>
          <cell r="E166" t="str">
            <v>25级000院03班</v>
          </cell>
        </row>
        <row r="167">
          <cell r="B167" t="str">
            <v>PB24000145</v>
          </cell>
          <cell r="C167" t="str">
            <v>少年班学院</v>
          </cell>
          <cell r="E167" t="str">
            <v>24级000院04班</v>
          </cell>
        </row>
        <row r="168">
          <cell r="B168" t="str">
            <v>PB23000233</v>
          </cell>
          <cell r="C168" t="str">
            <v>少年班学院</v>
          </cell>
          <cell r="E168" t="str">
            <v>23级000院06班</v>
          </cell>
        </row>
        <row r="169">
          <cell r="B169" t="str">
            <v>PB24000360</v>
          </cell>
          <cell r="C169" t="str">
            <v>少年班学院</v>
          </cell>
          <cell r="E169" t="str">
            <v>24级000院08班</v>
          </cell>
        </row>
        <row r="170">
          <cell r="B170" t="str">
            <v>PB24000228</v>
          </cell>
          <cell r="C170" t="str">
            <v>少年班学院</v>
          </cell>
          <cell r="E170" t="str">
            <v>24级000院05班</v>
          </cell>
        </row>
        <row r="171">
          <cell r="B171" t="str">
            <v>PB23000188</v>
          </cell>
          <cell r="C171" t="str">
            <v>少年班学院</v>
          </cell>
          <cell r="E171" t="str">
            <v>23级000院09班</v>
          </cell>
        </row>
        <row r="172">
          <cell r="B172" t="str">
            <v>PB24000041</v>
          </cell>
          <cell r="C172" t="str">
            <v>少年班学院</v>
          </cell>
          <cell r="E172" t="str">
            <v>24级000院02班</v>
          </cell>
        </row>
        <row r="173">
          <cell r="B173" t="str">
            <v>PB25000052</v>
          </cell>
          <cell r="C173" t="str">
            <v>少年班学院</v>
          </cell>
          <cell r="E173" t="str">
            <v>25级000院01班</v>
          </cell>
        </row>
        <row r="174">
          <cell r="B174" t="str">
            <v>PB23000243</v>
          </cell>
          <cell r="C174" t="str">
            <v>少年班学院</v>
          </cell>
          <cell r="E174" t="str">
            <v>23级000院09班</v>
          </cell>
        </row>
        <row r="175">
          <cell r="B175" t="str">
            <v>PB23000014</v>
          </cell>
          <cell r="C175" t="str">
            <v>少年班学院</v>
          </cell>
          <cell r="E175" t="str">
            <v>24级000院06班</v>
          </cell>
        </row>
        <row r="176">
          <cell r="B176" t="str">
            <v>PB25000105</v>
          </cell>
          <cell r="C176" t="str">
            <v>少年班学院</v>
          </cell>
          <cell r="E176" t="str">
            <v>25级000院03班</v>
          </cell>
        </row>
        <row r="177">
          <cell r="B177" t="str">
            <v>PB24000038</v>
          </cell>
          <cell r="C177" t="str">
            <v>少年班学院</v>
          </cell>
          <cell r="E177" t="str">
            <v>24级000院02班</v>
          </cell>
        </row>
        <row r="178">
          <cell r="B178" t="str">
            <v>PB24000028</v>
          </cell>
          <cell r="C178" t="str">
            <v>少年班学院</v>
          </cell>
          <cell r="E178" t="str">
            <v>24级000院02班</v>
          </cell>
        </row>
        <row r="179">
          <cell r="B179" t="str">
            <v>PB23000158</v>
          </cell>
          <cell r="C179" t="str">
            <v>少年班学院</v>
          </cell>
          <cell r="E179" t="str">
            <v>23级000院04班</v>
          </cell>
        </row>
        <row r="180">
          <cell r="B180" t="str">
            <v>PB24000380</v>
          </cell>
          <cell r="C180" t="str">
            <v>少年班学院</v>
          </cell>
          <cell r="E180" t="str">
            <v>24级000院08班</v>
          </cell>
        </row>
        <row r="181">
          <cell r="B181" t="str">
            <v>PB24000024</v>
          </cell>
          <cell r="C181" t="str">
            <v>少年班学院</v>
          </cell>
          <cell r="E181" t="str">
            <v>24级000院01班</v>
          </cell>
        </row>
        <row r="182">
          <cell r="B182" t="str">
            <v>PB25000199</v>
          </cell>
          <cell r="C182" t="str">
            <v>少年班学院</v>
          </cell>
          <cell r="E182" t="str">
            <v>25级000院05班</v>
          </cell>
        </row>
        <row r="183">
          <cell r="B183" t="str">
            <v>PB23000064</v>
          </cell>
          <cell r="C183" t="str">
            <v>少年班学院</v>
          </cell>
          <cell r="E183" t="str">
            <v>23级000院08班</v>
          </cell>
        </row>
        <row r="184">
          <cell r="B184" t="str">
            <v>PB25000233</v>
          </cell>
          <cell r="C184" t="str">
            <v>少年班学院</v>
          </cell>
          <cell r="E184" t="str">
            <v>25级000院06班</v>
          </cell>
        </row>
        <row r="185">
          <cell r="B185" t="str">
            <v>PB23000254</v>
          </cell>
          <cell r="C185" t="str">
            <v>少年班学院</v>
          </cell>
          <cell r="E185" t="str">
            <v>23级000院06班</v>
          </cell>
        </row>
        <row r="186">
          <cell r="B186" t="str">
            <v>PB23000125</v>
          </cell>
          <cell r="C186" t="str">
            <v>少年班学院</v>
          </cell>
          <cell r="E186" t="str">
            <v>23级000院04班</v>
          </cell>
        </row>
        <row r="187">
          <cell r="B187" t="str">
            <v>PB24000069</v>
          </cell>
          <cell r="C187" t="str">
            <v>少年班学院</v>
          </cell>
          <cell r="E187" t="str">
            <v>24级000院02班</v>
          </cell>
        </row>
        <row r="188">
          <cell r="B188" t="str">
            <v>PB23000295</v>
          </cell>
          <cell r="C188" t="str">
            <v>少年班学院</v>
          </cell>
          <cell r="E188" t="str">
            <v>23级000院08班</v>
          </cell>
        </row>
        <row r="189">
          <cell r="B189" t="str">
            <v>PB24000254</v>
          </cell>
          <cell r="C189" t="str">
            <v>少年班学院</v>
          </cell>
          <cell r="E189" t="str">
            <v>24级000院06班</v>
          </cell>
        </row>
        <row r="190">
          <cell r="B190" t="str">
            <v>PB22030820</v>
          </cell>
          <cell r="C190" t="str">
            <v>人文与社会科学学院</v>
          </cell>
          <cell r="E190" t="str">
            <v>23级211院025系01班</v>
          </cell>
        </row>
        <row r="191">
          <cell r="B191" t="str">
            <v>PB22061300</v>
          </cell>
          <cell r="C191" t="str">
            <v>人文与社会科学学院</v>
          </cell>
          <cell r="E191" t="str">
            <v>23级211院025系01班</v>
          </cell>
        </row>
        <row r="192">
          <cell r="B192" t="str">
            <v>PB22050913</v>
          </cell>
          <cell r="C192" t="str">
            <v>人文与社会科学学院</v>
          </cell>
          <cell r="E192" t="str">
            <v>23级211院025系01班</v>
          </cell>
        </row>
        <row r="193">
          <cell r="B193" t="str">
            <v>PB23071338</v>
          </cell>
          <cell r="C193" t="str">
            <v>人工智能与数据科学学院</v>
          </cell>
          <cell r="E193" t="str">
            <v>23级229院01班</v>
          </cell>
        </row>
        <row r="194">
          <cell r="B194" t="str">
            <v>PB22081527</v>
          </cell>
          <cell r="C194" t="str">
            <v>人工智能与数据科学学院</v>
          </cell>
          <cell r="E194" t="str">
            <v>23级229院01班</v>
          </cell>
        </row>
        <row r="195">
          <cell r="B195" t="str">
            <v>PB24261890</v>
          </cell>
          <cell r="C195" t="str">
            <v>人工智能与数据科学学院</v>
          </cell>
          <cell r="E195" t="str">
            <v>24级229院01班</v>
          </cell>
        </row>
        <row r="196">
          <cell r="B196" t="str">
            <v>PB24261887</v>
          </cell>
          <cell r="C196" t="str">
            <v>人工智能与数据科学学院</v>
          </cell>
          <cell r="E196" t="str">
            <v>24级229院01班</v>
          </cell>
        </row>
        <row r="197">
          <cell r="B197" t="str">
            <v>PB24061302</v>
          </cell>
          <cell r="C197" t="str">
            <v>人工智能与数据科学学院</v>
          </cell>
          <cell r="E197" t="str">
            <v>24级229院02班</v>
          </cell>
        </row>
        <row r="198">
          <cell r="B198" t="str">
            <v>PB25261919</v>
          </cell>
          <cell r="C198" t="str">
            <v>人工智能与数据科学学院</v>
          </cell>
          <cell r="E198" t="str">
            <v>25级229院01班</v>
          </cell>
        </row>
        <row r="199">
          <cell r="B199" t="str">
            <v>PB24020638</v>
          </cell>
          <cell r="C199" t="str">
            <v>人工智能与数据科学学院</v>
          </cell>
          <cell r="E199" t="str">
            <v>24级229院02班</v>
          </cell>
        </row>
        <row r="200">
          <cell r="B200" t="str">
            <v>PB23111669</v>
          </cell>
          <cell r="C200" t="str">
            <v>人工智能与数据科学学院</v>
          </cell>
          <cell r="E200" t="str">
            <v>23级229院01班</v>
          </cell>
        </row>
        <row r="201">
          <cell r="B201" t="str">
            <v>PB24261858</v>
          </cell>
          <cell r="C201" t="str">
            <v>人工智能与数据科学学院</v>
          </cell>
          <cell r="E201" t="str">
            <v>24级229院01班</v>
          </cell>
        </row>
        <row r="202">
          <cell r="B202" t="str">
            <v>PB24081572</v>
          </cell>
          <cell r="C202" t="str">
            <v>临床医学院</v>
          </cell>
          <cell r="E202" t="str">
            <v>24级协和医学英才班</v>
          </cell>
        </row>
        <row r="203">
          <cell r="B203" t="str">
            <v>PB23030747</v>
          </cell>
          <cell r="C203" t="str">
            <v>临床医学院</v>
          </cell>
          <cell r="E203" t="str">
            <v>23级协和医学英才班</v>
          </cell>
        </row>
        <row r="204">
          <cell r="B204" t="str">
            <v>PB25911500</v>
          </cell>
          <cell r="C204" t="str">
            <v>临床医学院</v>
          </cell>
          <cell r="E204" t="str">
            <v>25级913临床医学院01班</v>
          </cell>
        </row>
        <row r="205">
          <cell r="B205" t="str">
            <v>PB25911506</v>
          </cell>
          <cell r="C205" t="str">
            <v>临床医学院</v>
          </cell>
          <cell r="E205" t="str">
            <v>25级913临床医学院01班</v>
          </cell>
        </row>
        <row r="206">
          <cell r="B206" t="str">
            <v>PB23081510</v>
          </cell>
          <cell r="C206" t="str">
            <v>临床医学院</v>
          </cell>
          <cell r="E206" t="str">
            <v>23级协和医学英才班</v>
          </cell>
        </row>
        <row r="207">
          <cell r="B207" t="str">
            <v>PB23111623</v>
          </cell>
          <cell r="C207" t="str">
            <v>计算机科学与技术学院</v>
          </cell>
          <cell r="E207" t="str">
            <v>23级215院011系01班</v>
          </cell>
        </row>
        <row r="208">
          <cell r="B208" t="str">
            <v>PB23050977</v>
          </cell>
          <cell r="C208" t="str">
            <v>计算机科学与技术学院</v>
          </cell>
          <cell r="E208" t="str">
            <v>23级215院011系03班</v>
          </cell>
        </row>
        <row r="209">
          <cell r="B209" t="str">
            <v>PB23050979</v>
          </cell>
          <cell r="C209" t="str">
            <v>计算机科学与技术学院</v>
          </cell>
          <cell r="E209" t="str">
            <v>24级215院011系03班</v>
          </cell>
        </row>
        <row r="210">
          <cell r="B210" t="str">
            <v>PB22111647</v>
          </cell>
          <cell r="C210" t="str">
            <v>计算机科学与技术学院</v>
          </cell>
          <cell r="E210" t="str">
            <v>23级215院011系02班</v>
          </cell>
        </row>
        <row r="211">
          <cell r="B211" t="str">
            <v>PB24111600</v>
          </cell>
          <cell r="C211" t="str">
            <v>计算机科学与技术学院</v>
          </cell>
          <cell r="E211" t="str">
            <v>24级215院011系01班</v>
          </cell>
        </row>
        <row r="212">
          <cell r="B212" t="str">
            <v>PB24111713</v>
          </cell>
          <cell r="C212" t="str">
            <v>计算机科学与技术学院</v>
          </cell>
          <cell r="E212" t="str">
            <v>24级215院011系03班</v>
          </cell>
        </row>
        <row r="213">
          <cell r="B213" t="str">
            <v>PB24111663</v>
          </cell>
          <cell r="C213" t="str">
            <v>计算机科学与技术学院</v>
          </cell>
          <cell r="E213" t="str">
            <v>24级215院011系02班</v>
          </cell>
        </row>
        <row r="214">
          <cell r="B214" t="str">
            <v>PB24111686</v>
          </cell>
          <cell r="C214" t="str">
            <v>计算机科学与技术学院</v>
          </cell>
          <cell r="E214" t="str">
            <v>24级215院011系03班</v>
          </cell>
        </row>
        <row r="215">
          <cell r="B215" t="str">
            <v>PB24111684</v>
          </cell>
          <cell r="C215" t="str">
            <v>计算机科学与技术学院</v>
          </cell>
          <cell r="E215" t="str">
            <v>24级215院011系03班</v>
          </cell>
        </row>
        <row r="216">
          <cell r="B216" t="str">
            <v>PB23111653</v>
          </cell>
          <cell r="C216" t="str">
            <v>计算机科学与技术学院</v>
          </cell>
          <cell r="E216" t="str">
            <v>23级215院011系02班</v>
          </cell>
        </row>
        <row r="217">
          <cell r="B217" t="str">
            <v>PB23111722</v>
          </cell>
          <cell r="C217" t="str">
            <v>计算机科学与技术学院</v>
          </cell>
          <cell r="E217" t="str">
            <v>23级215院011系04班</v>
          </cell>
        </row>
        <row r="218">
          <cell r="B218" t="str">
            <v>PB24111587</v>
          </cell>
          <cell r="C218" t="str">
            <v>计算机科学与技术学院</v>
          </cell>
          <cell r="E218" t="str">
            <v>24级215院011系01班</v>
          </cell>
        </row>
        <row r="219">
          <cell r="B219" t="str">
            <v>PB23111632</v>
          </cell>
          <cell r="C219" t="str">
            <v>计算机科学与技术学院</v>
          </cell>
          <cell r="E219" t="str">
            <v>24级215院011系02班</v>
          </cell>
        </row>
        <row r="220">
          <cell r="B220" t="str">
            <v>PB23111721</v>
          </cell>
          <cell r="C220" t="str">
            <v>计算机科学与技术学院</v>
          </cell>
          <cell r="E220" t="str">
            <v>23级215院011系03班</v>
          </cell>
        </row>
        <row r="221">
          <cell r="B221" t="str">
            <v>PB22111671</v>
          </cell>
          <cell r="C221" t="str">
            <v>计算机科学与技术学院</v>
          </cell>
          <cell r="E221" t="str">
            <v>24级215院011系02班</v>
          </cell>
        </row>
        <row r="222">
          <cell r="B222" t="str">
            <v>PB24111650</v>
          </cell>
          <cell r="C222" t="str">
            <v>计算机科学与技术学院</v>
          </cell>
          <cell r="E222" t="str">
            <v>24级215院011系02班</v>
          </cell>
        </row>
        <row r="223">
          <cell r="B223" t="str">
            <v>PB24071404</v>
          </cell>
          <cell r="C223" t="str">
            <v>计算机科学与技术学院</v>
          </cell>
          <cell r="E223" t="str">
            <v>24级215院011系02班</v>
          </cell>
        </row>
        <row r="224">
          <cell r="B224" t="str">
            <v>PB25111648</v>
          </cell>
          <cell r="C224" t="str">
            <v>计算机科学与技术学院</v>
          </cell>
          <cell r="E224" t="str">
            <v>25级215院011系02班</v>
          </cell>
        </row>
        <row r="225">
          <cell r="B225" t="str">
            <v>PB23050892</v>
          </cell>
          <cell r="C225" t="str">
            <v>计算机科学与技术学院</v>
          </cell>
          <cell r="E225" t="str">
            <v>23级215院011系02班</v>
          </cell>
        </row>
        <row r="226">
          <cell r="B226" t="str">
            <v>PB24111658</v>
          </cell>
          <cell r="C226" t="str">
            <v>计算机科学与技术学院</v>
          </cell>
          <cell r="E226" t="str">
            <v>24级215院011系02班</v>
          </cell>
        </row>
        <row r="227">
          <cell r="B227" t="str">
            <v>PB24111597</v>
          </cell>
          <cell r="C227" t="str">
            <v>计算机科学与技术学院</v>
          </cell>
          <cell r="E227" t="str">
            <v>24级215院011系01班</v>
          </cell>
        </row>
        <row r="228">
          <cell r="B228" t="str">
            <v>PB25111600</v>
          </cell>
          <cell r="C228" t="str">
            <v>计算机科学与技术学院</v>
          </cell>
          <cell r="E228" t="str">
            <v>25级215院011系01班</v>
          </cell>
        </row>
        <row r="229">
          <cell r="B229" t="str">
            <v>PB23111665</v>
          </cell>
          <cell r="C229" t="str">
            <v>计算机科学与技术学院</v>
          </cell>
          <cell r="E229" t="str">
            <v>23级215院011系02班</v>
          </cell>
        </row>
        <row r="230">
          <cell r="B230" t="str">
            <v>PB23020618</v>
          </cell>
          <cell r="C230" t="str">
            <v>计算机科学与技术学院</v>
          </cell>
          <cell r="E230" t="str">
            <v>23级215院011系03班</v>
          </cell>
        </row>
        <row r="231">
          <cell r="B231" t="str">
            <v>PB24030869</v>
          </cell>
          <cell r="C231" t="str">
            <v>计算机科学与技术学院</v>
          </cell>
          <cell r="E231" t="str">
            <v>24级215院011系01班</v>
          </cell>
        </row>
        <row r="232">
          <cell r="B232" t="str">
            <v>PB23050898</v>
          </cell>
          <cell r="C232" t="str">
            <v>计算机科学与技术学院</v>
          </cell>
          <cell r="E232" t="str">
            <v>23级215院011系03班</v>
          </cell>
        </row>
        <row r="233">
          <cell r="B233" t="str">
            <v>PB24061350</v>
          </cell>
          <cell r="C233" t="str">
            <v>计算机科学与技术学院</v>
          </cell>
          <cell r="E233" t="str">
            <v>24级215院011系03班</v>
          </cell>
        </row>
        <row r="234">
          <cell r="B234" t="str">
            <v>PB25111686</v>
          </cell>
          <cell r="C234" t="str">
            <v>计算机科学与技术学院</v>
          </cell>
          <cell r="E234" t="str">
            <v>25级215院011系03班</v>
          </cell>
        </row>
        <row r="235">
          <cell r="B235" t="str">
            <v>PB25612050</v>
          </cell>
          <cell r="C235" t="str">
            <v>环境科学与工程系</v>
          </cell>
          <cell r="E235" t="str">
            <v>25级240系01班</v>
          </cell>
        </row>
        <row r="236">
          <cell r="B236" t="str">
            <v>PB23611937</v>
          </cell>
          <cell r="C236" t="str">
            <v>环境科学与工程系</v>
          </cell>
          <cell r="E236" t="str">
            <v>23级240系01班</v>
          </cell>
        </row>
        <row r="237">
          <cell r="B237" t="str">
            <v>PB24030931</v>
          </cell>
          <cell r="C237" t="str">
            <v>化学与材料科学学院</v>
          </cell>
          <cell r="E237" t="str">
            <v>24级206院材料01班</v>
          </cell>
        </row>
        <row r="238">
          <cell r="B238" t="str">
            <v>PB23030720</v>
          </cell>
          <cell r="C238" t="str">
            <v>化学与材料科学学院</v>
          </cell>
          <cell r="E238" t="str">
            <v>23级206院003系02班</v>
          </cell>
        </row>
        <row r="239">
          <cell r="B239" t="str">
            <v>PB25030725</v>
          </cell>
          <cell r="C239" t="str">
            <v>化学与材料科学学院</v>
          </cell>
          <cell r="E239" t="str">
            <v>25级206院003系01班</v>
          </cell>
        </row>
        <row r="240">
          <cell r="B240" t="str">
            <v>PB24030871</v>
          </cell>
          <cell r="C240" t="str">
            <v>化学与材料科学学院</v>
          </cell>
          <cell r="E240" t="str">
            <v>24级206院019系01班</v>
          </cell>
        </row>
        <row r="241">
          <cell r="B241" t="str">
            <v>PB24030812</v>
          </cell>
          <cell r="C241" t="str">
            <v>化学与材料科学学院</v>
          </cell>
          <cell r="E241" t="str">
            <v>24级206院003系02班</v>
          </cell>
        </row>
        <row r="242">
          <cell r="B242" t="str">
            <v>PB22030840</v>
          </cell>
          <cell r="C242" t="str">
            <v>化学与材料科学学院</v>
          </cell>
          <cell r="E242" t="str">
            <v>23级206院019系01班</v>
          </cell>
        </row>
        <row r="243">
          <cell r="B243" t="str">
            <v>PB23030707</v>
          </cell>
          <cell r="C243" t="str">
            <v>化学与材料科学学院</v>
          </cell>
          <cell r="E243" t="str">
            <v>23级206院003系02班</v>
          </cell>
        </row>
        <row r="244">
          <cell r="B244" t="str">
            <v>PB24030842</v>
          </cell>
          <cell r="C244" t="str">
            <v>化学与材料科学学院</v>
          </cell>
          <cell r="E244" t="str">
            <v>24级206院012系01班</v>
          </cell>
        </row>
        <row r="245">
          <cell r="B245" t="str">
            <v>PB24030763</v>
          </cell>
          <cell r="C245" t="str">
            <v>化学与材料科学学院</v>
          </cell>
          <cell r="E245" t="str">
            <v>24级206院003系01班</v>
          </cell>
        </row>
        <row r="246">
          <cell r="B246" t="str">
            <v>PB24030828</v>
          </cell>
          <cell r="C246" t="str">
            <v>化学与材料科学学院</v>
          </cell>
          <cell r="E246" t="str">
            <v>24级206院003系02班</v>
          </cell>
        </row>
        <row r="247">
          <cell r="B247" t="str">
            <v>PB23030796</v>
          </cell>
          <cell r="C247" t="str">
            <v>化学与材料科学学院</v>
          </cell>
          <cell r="E247" t="str">
            <v>23级206院019系01班</v>
          </cell>
        </row>
        <row r="248">
          <cell r="B248" t="str">
            <v>PB25030824</v>
          </cell>
          <cell r="C248" t="str">
            <v>化学与材料科学学院</v>
          </cell>
          <cell r="E248" t="str">
            <v>25级206院材料01班</v>
          </cell>
        </row>
        <row r="249">
          <cell r="B249" t="str">
            <v>PB24030932</v>
          </cell>
          <cell r="C249" t="str">
            <v>化学与材料科学学院</v>
          </cell>
          <cell r="E249" t="str">
            <v>25级206院材料01班</v>
          </cell>
        </row>
        <row r="250">
          <cell r="B250" t="str">
            <v>PB24030853</v>
          </cell>
          <cell r="C250" t="str">
            <v>化学与材料科学学院</v>
          </cell>
          <cell r="E250" t="str">
            <v>24级206院012系01班</v>
          </cell>
        </row>
        <row r="251">
          <cell r="B251" t="str">
            <v>PB24030806</v>
          </cell>
          <cell r="C251" t="str">
            <v>化学与材料科学学院</v>
          </cell>
          <cell r="E251" t="str">
            <v>24级206院003系02班</v>
          </cell>
        </row>
        <row r="252">
          <cell r="B252" t="str">
            <v>PB22030819</v>
          </cell>
          <cell r="C252" t="str">
            <v>化学与材料科学学院</v>
          </cell>
          <cell r="E252" t="str">
            <v>23级206院019系01班</v>
          </cell>
        </row>
        <row r="253">
          <cell r="B253" t="str">
            <v>PB24030815</v>
          </cell>
          <cell r="C253" t="str">
            <v>化学与材料科学学院</v>
          </cell>
          <cell r="E253" t="str">
            <v>24级206院003系02班</v>
          </cell>
        </row>
        <row r="254">
          <cell r="B254" t="str">
            <v>PB23030839</v>
          </cell>
          <cell r="C254" t="str">
            <v>化学与材料科学学院</v>
          </cell>
          <cell r="E254" t="str">
            <v>23级206院材料01班</v>
          </cell>
        </row>
        <row r="255">
          <cell r="B255" t="str">
            <v>PB24030803</v>
          </cell>
          <cell r="C255" t="str">
            <v>化学与材料科学学院</v>
          </cell>
          <cell r="E255" t="str">
            <v>24级206院003系02班</v>
          </cell>
        </row>
        <row r="256">
          <cell r="B256" t="str">
            <v>PB25030809</v>
          </cell>
          <cell r="C256" t="str">
            <v>化学与材料科学学院</v>
          </cell>
          <cell r="E256" t="str">
            <v>25级206院019系01班</v>
          </cell>
        </row>
        <row r="257">
          <cell r="B257" t="str">
            <v>PB23030748</v>
          </cell>
          <cell r="C257" t="str">
            <v>化学与材料科学学院</v>
          </cell>
          <cell r="E257" t="str">
            <v>23级206院012系01班</v>
          </cell>
        </row>
        <row r="258">
          <cell r="B258" t="str">
            <v>PB23030740</v>
          </cell>
          <cell r="C258" t="str">
            <v>化学与材料科学学院</v>
          </cell>
          <cell r="E258" t="str">
            <v>23级206院012系01班</v>
          </cell>
        </row>
        <row r="259">
          <cell r="B259" t="str">
            <v>PB23030771</v>
          </cell>
          <cell r="C259" t="str">
            <v>化学与材料科学学院</v>
          </cell>
          <cell r="E259" t="str">
            <v>23级206院012系01班</v>
          </cell>
        </row>
        <row r="260">
          <cell r="B260" t="str">
            <v>PB25030767</v>
          </cell>
          <cell r="C260" t="str">
            <v>化学与材料科学学院</v>
          </cell>
          <cell r="E260" t="str">
            <v>25级206院012系01班</v>
          </cell>
        </row>
        <row r="261">
          <cell r="B261" t="str">
            <v>PB24030881</v>
          </cell>
          <cell r="C261" t="str">
            <v>化学与材料科学学院</v>
          </cell>
          <cell r="E261" t="str">
            <v>24级206院019系01班</v>
          </cell>
        </row>
        <row r="262">
          <cell r="B262" t="str">
            <v>PB25030810</v>
          </cell>
          <cell r="C262" t="str">
            <v>化学与材料科学学院</v>
          </cell>
          <cell r="E262" t="str">
            <v>25级206院019系01班</v>
          </cell>
        </row>
        <row r="263">
          <cell r="B263" t="str">
            <v>PB23030772</v>
          </cell>
          <cell r="C263" t="str">
            <v>化学与材料科学学院</v>
          </cell>
          <cell r="E263" t="str">
            <v>23级206院012系01班</v>
          </cell>
        </row>
        <row r="264">
          <cell r="B264" t="str">
            <v>PB24030776</v>
          </cell>
          <cell r="C264" t="str">
            <v>化学与材料科学学院</v>
          </cell>
          <cell r="E264" t="str">
            <v>24级206院003系01班</v>
          </cell>
        </row>
        <row r="265">
          <cell r="B265" t="str">
            <v>PB24030787</v>
          </cell>
          <cell r="C265" t="str">
            <v>化学与材料科学学院</v>
          </cell>
          <cell r="E265" t="str">
            <v>24级206院003系01班</v>
          </cell>
        </row>
        <row r="266">
          <cell r="B266" t="str">
            <v>PB23030713</v>
          </cell>
          <cell r="C266" t="str">
            <v>化学与材料科学学院</v>
          </cell>
          <cell r="E266" t="str">
            <v>23级206院003系02班</v>
          </cell>
        </row>
        <row r="267">
          <cell r="B267" t="str">
            <v>PB24511982</v>
          </cell>
          <cell r="C267" t="str">
            <v>核科学技术学院</v>
          </cell>
          <cell r="E267" t="str">
            <v>24级214院02班</v>
          </cell>
        </row>
        <row r="268">
          <cell r="B268" t="str">
            <v>PB23511897</v>
          </cell>
          <cell r="C268" t="str">
            <v>核科学技术学院</v>
          </cell>
          <cell r="E268" t="str">
            <v>23级214院01班</v>
          </cell>
        </row>
        <row r="269">
          <cell r="B269" t="str">
            <v>PB24512011</v>
          </cell>
          <cell r="C269" t="str">
            <v>核科学技术学院</v>
          </cell>
          <cell r="E269" t="str">
            <v>24级214院02班</v>
          </cell>
        </row>
        <row r="270">
          <cell r="B270" t="str">
            <v>PB23511905</v>
          </cell>
          <cell r="C270" t="str">
            <v>核科学技术学院</v>
          </cell>
          <cell r="E270" t="str">
            <v>23级214院02班</v>
          </cell>
        </row>
        <row r="271">
          <cell r="B271" t="str">
            <v>PB24512009</v>
          </cell>
          <cell r="C271" t="str">
            <v>核科学技术学院</v>
          </cell>
          <cell r="E271" t="str">
            <v>24级214院02班</v>
          </cell>
        </row>
        <row r="272">
          <cell r="B272" t="str">
            <v>PB23511929</v>
          </cell>
          <cell r="C272" t="str">
            <v>核科学技术学院</v>
          </cell>
          <cell r="E272" t="str">
            <v>23级214院02班</v>
          </cell>
        </row>
        <row r="273">
          <cell r="B273" t="str">
            <v>PB23511891</v>
          </cell>
          <cell r="C273" t="str">
            <v>核科学技术学院</v>
          </cell>
          <cell r="E273" t="str">
            <v>23级214院01班</v>
          </cell>
        </row>
        <row r="274">
          <cell r="B274" t="str">
            <v>PB25512021</v>
          </cell>
          <cell r="C274" t="str">
            <v>核科学技术学院</v>
          </cell>
          <cell r="E274" t="str">
            <v>25级214院01班</v>
          </cell>
        </row>
        <row r="275">
          <cell r="B275" t="str">
            <v>PB24071431</v>
          </cell>
          <cell r="C275" t="str">
            <v>国家示范性微电子学院</v>
          </cell>
          <cell r="E275" t="str">
            <v>24级219院01班</v>
          </cell>
        </row>
        <row r="276">
          <cell r="B276" t="str">
            <v>PB25231864</v>
          </cell>
          <cell r="C276" t="str">
            <v>国家示范性微电子学院</v>
          </cell>
          <cell r="E276" t="str">
            <v>25级219院01班</v>
          </cell>
        </row>
        <row r="277">
          <cell r="B277" t="str">
            <v>PB24081569</v>
          </cell>
          <cell r="C277" t="str">
            <v>国家示范性微电子学院</v>
          </cell>
          <cell r="E277" t="str">
            <v>24级219院01班</v>
          </cell>
        </row>
        <row r="278">
          <cell r="B278" t="str">
            <v>PB23030824</v>
          </cell>
          <cell r="C278" t="str">
            <v>国家示范性微电子学院</v>
          </cell>
          <cell r="E278" t="str">
            <v>23级219院01班</v>
          </cell>
        </row>
        <row r="279">
          <cell r="B279" t="str">
            <v>PB24231832</v>
          </cell>
          <cell r="C279" t="str">
            <v>国家示范性微电子学院</v>
          </cell>
          <cell r="E279" t="str">
            <v>24级219院01班</v>
          </cell>
        </row>
        <row r="280">
          <cell r="B280" t="str">
            <v>PB25231835</v>
          </cell>
          <cell r="C280" t="str">
            <v>国家示范性微电子学院</v>
          </cell>
          <cell r="E280" t="str">
            <v>25级219院01班</v>
          </cell>
        </row>
        <row r="281">
          <cell r="B281" t="str">
            <v>PB24051034</v>
          </cell>
          <cell r="C281" t="str">
            <v>国家示范性微电子学院</v>
          </cell>
          <cell r="E281" t="str">
            <v>24级219院01班</v>
          </cell>
        </row>
        <row r="282">
          <cell r="B282" t="str">
            <v>PB23151743</v>
          </cell>
          <cell r="C282" t="str">
            <v>管理学院</v>
          </cell>
          <cell r="E282" t="str">
            <v>23级204院017系02班</v>
          </cell>
        </row>
        <row r="283">
          <cell r="B283" t="str">
            <v>PB22151735</v>
          </cell>
          <cell r="C283" t="str">
            <v>管理学院</v>
          </cell>
          <cell r="E283" t="str">
            <v>23级204院017系02班</v>
          </cell>
        </row>
        <row r="284">
          <cell r="B284" t="str">
            <v>PB23151751</v>
          </cell>
          <cell r="C284" t="str">
            <v>管理学院</v>
          </cell>
          <cell r="E284" t="str">
            <v>23级204院017系02班</v>
          </cell>
        </row>
        <row r="285">
          <cell r="B285" t="str">
            <v>PB25151741</v>
          </cell>
          <cell r="C285" t="str">
            <v>管理学院</v>
          </cell>
          <cell r="E285" t="str">
            <v>25级204院01班</v>
          </cell>
        </row>
        <row r="286">
          <cell r="B286" t="str">
            <v>PB25151754</v>
          </cell>
          <cell r="C286" t="str">
            <v>管理学院</v>
          </cell>
          <cell r="E286" t="str">
            <v>25级204院01班</v>
          </cell>
        </row>
        <row r="287">
          <cell r="B287" t="str">
            <v>PB25151800</v>
          </cell>
          <cell r="C287" t="str">
            <v>管理学院</v>
          </cell>
          <cell r="E287" t="str">
            <v>25级204院02班</v>
          </cell>
        </row>
        <row r="288">
          <cell r="B288" t="str">
            <v>PB22081546</v>
          </cell>
          <cell r="C288" t="str">
            <v>管理学院</v>
          </cell>
          <cell r="E288" t="str">
            <v>23级204院017系01班</v>
          </cell>
        </row>
        <row r="289">
          <cell r="B289" t="str">
            <v>PB25151724</v>
          </cell>
          <cell r="C289" t="str">
            <v>管理学院</v>
          </cell>
          <cell r="E289" t="str">
            <v>25级204院01班</v>
          </cell>
        </row>
        <row r="290">
          <cell r="B290" t="str">
            <v>PB25151784</v>
          </cell>
          <cell r="C290" t="str">
            <v>管理学院</v>
          </cell>
          <cell r="E290" t="str">
            <v>25级204院02班</v>
          </cell>
        </row>
        <row r="291">
          <cell r="B291" t="str">
            <v>PB25151739</v>
          </cell>
          <cell r="C291" t="str">
            <v>管理学院</v>
          </cell>
          <cell r="E291" t="str">
            <v>25级204院01班</v>
          </cell>
        </row>
        <row r="292">
          <cell r="B292" t="str">
            <v>PB25151750</v>
          </cell>
          <cell r="C292" t="str">
            <v>管理学院</v>
          </cell>
          <cell r="E292" t="str">
            <v>25级204院01班</v>
          </cell>
        </row>
        <row r="293">
          <cell r="B293" t="str">
            <v>PB25050936</v>
          </cell>
          <cell r="C293" t="str">
            <v>工程科学学院</v>
          </cell>
          <cell r="E293" t="str">
            <v>25级209院02班</v>
          </cell>
        </row>
        <row r="294">
          <cell r="B294" t="str">
            <v>PB24051109</v>
          </cell>
          <cell r="C294" t="str">
            <v>工程科学学院</v>
          </cell>
          <cell r="E294" t="str">
            <v>24级209院04班</v>
          </cell>
        </row>
        <row r="295">
          <cell r="B295" t="str">
            <v>PB25051131</v>
          </cell>
          <cell r="C295" t="str">
            <v>工程科学学院</v>
          </cell>
          <cell r="E295" t="str">
            <v>25级209院06班</v>
          </cell>
        </row>
        <row r="296">
          <cell r="B296" t="str">
            <v>PB23051026</v>
          </cell>
          <cell r="C296" t="str">
            <v>工程科学学院</v>
          </cell>
          <cell r="E296" t="str">
            <v>23级209院005系02班</v>
          </cell>
        </row>
        <row r="297">
          <cell r="B297" t="str">
            <v>PB25051125</v>
          </cell>
          <cell r="C297" t="str">
            <v>工程科学学院</v>
          </cell>
          <cell r="E297" t="str">
            <v>25级209院06班</v>
          </cell>
        </row>
        <row r="298">
          <cell r="B298" t="str">
            <v>PB23051041</v>
          </cell>
          <cell r="C298" t="str">
            <v>工程科学学院</v>
          </cell>
          <cell r="E298" t="str">
            <v>23级209院005系02班</v>
          </cell>
        </row>
        <row r="299">
          <cell r="B299" t="str">
            <v>PB25050935</v>
          </cell>
          <cell r="C299" t="str">
            <v>工程科学学院</v>
          </cell>
          <cell r="E299" t="str">
            <v>25级209院02班</v>
          </cell>
        </row>
        <row r="300">
          <cell r="B300" t="str">
            <v>PB25050897</v>
          </cell>
          <cell r="C300" t="str">
            <v>工程科学学院</v>
          </cell>
          <cell r="E300" t="str">
            <v>25级209院01班</v>
          </cell>
        </row>
        <row r="301">
          <cell r="B301" t="str">
            <v>PB23051054</v>
          </cell>
          <cell r="C301" t="str">
            <v>工程科学学院</v>
          </cell>
          <cell r="E301" t="str">
            <v>23级209院005系02班</v>
          </cell>
        </row>
        <row r="302">
          <cell r="B302" t="str">
            <v>PB25050886</v>
          </cell>
          <cell r="C302" t="str">
            <v>工程科学学院</v>
          </cell>
          <cell r="E302" t="str">
            <v>25级209院01班</v>
          </cell>
        </row>
        <row r="303">
          <cell r="B303" t="str">
            <v>PB25050893</v>
          </cell>
          <cell r="C303" t="str">
            <v>工程科学学院</v>
          </cell>
          <cell r="E303" t="str">
            <v>25级209院01班</v>
          </cell>
        </row>
        <row r="304">
          <cell r="B304" t="str">
            <v>PB25050939</v>
          </cell>
          <cell r="C304" t="str">
            <v>工程科学学院</v>
          </cell>
          <cell r="E304" t="str">
            <v>25级209院02班</v>
          </cell>
        </row>
        <row r="305">
          <cell r="B305" t="str">
            <v>PB24050968</v>
          </cell>
          <cell r="C305" t="str">
            <v>工程科学学院</v>
          </cell>
          <cell r="E305" t="str">
            <v>24级209院01班</v>
          </cell>
        </row>
        <row r="306">
          <cell r="B306" t="str">
            <v>PB23050943</v>
          </cell>
          <cell r="C306" t="str">
            <v>工程科学学院</v>
          </cell>
          <cell r="E306" t="str">
            <v>23级209院013系01班</v>
          </cell>
        </row>
        <row r="307">
          <cell r="B307" t="str">
            <v>PB25050960</v>
          </cell>
          <cell r="C307" t="str">
            <v>工程科学学院</v>
          </cell>
          <cell r="E307" t="str">
            <v>25级209院03班</v>
          </cell>
        </row>
        <row r="308">
          <cell r="B308" t="str">
            <v>PB23050956</v>
          </cell>
          <cell r="C308" t="str">
            <v>工程科学学院</v>
          </cell>
          <cell r="E308" t="str">
            <v>23级209院013系01班</v>
          </cell>
        </row>
        <row r="309">
          <cell r="B309" t="str">
            <v>PB25050862</v>
          </cell>
          <cell r="C309" t="str">
            <v>工程科学学院</v>
          </cell>
          <cell r="E309" t="str">
            <v>25级209院01班</v>
          </cell>
        </row>
        <row r="310">
          <cell r="B310" t="str">
            <v>PB25051048</v>
          </cell>
          <cell r="C310" t="str">
            <v>工程科学学院</v>
          </cell>
          <cell r="E310" t="str">
            <v>25级209院05班</v>
          </cell>
        </row>
        <row r="311">
          <cell r="B311" t="str">
            <v>PB23051015</v>
          </cell>
          <cell r="C311" t="str">
            <v>工程科学学院</v>
          </cell>
          <cell r="E311" t="str">
            <v>23级209院030系01班</v>
          </cell>
        </row>
        <row r="312">
          <cell r="B312" t="str">
            <v>PB25050875</v>
          </cell>
          <cell r="C312" t="str">
            <v>工程科学学院</v>
          </cell>
          <cell r="E312" t="str">
            <v>25级209院01班</v>
          </cell>
        </row>
        <row r="313">
          <cell r="B313" t="str">
            <v>PB25051059</v>
          </cell>
          <cell r="C313" t="str">
            <v>工程科学学院</v>
          </cell>
          <cell r="E313" t="str">
            <v>25级209院05班</v>
          </cell>
        </row>
        <row r="314">
          <cell r="B314" t="str">
            <v>PB25050885</v>
          </cell>
          <cell r="C314" t="str">
            <v>工程科学学院</v>
          </cell>
          <cell r="E314" t="str">
            <v>25级209院01班</v>
          </cell>
        </row>
        <row r="315">
          <cell r="B315" t="str">
            <v>PB22071434</v>
          </cell>
          <cell r="C315" t="str">
            <v>地球和空间科学学院</v>
          </cell>
          <cell r="E315" t="str">
            <v>23级208院01班</v>
          </cell>
        </row>
        <row r="316">
          <cell r="B316" t="str">
            <v>PB23071319</v>
          </cell>
          <cell r="C316" t="str">
            <v>地球和空间科学学院</v>
          </cell>
          <cell r="E316" t="str">
            <v>23级208院01班</v>
          </cell>
        </row>
        <row r="317">
          <cell r="B317" t="str">
            <v>PB23050886</v>
          </cell>
          <cell r="C317" t="str">
            <v>地球和空间科学学院</v>
          </cell>
          <cell r="E317" t="str">
            <v>23级208院01班</v>
          </cell>
        </row>
        <row r="318">
          <cell r="B318" t="str">
            <v>PB23071365</v>
          </cell>
          <cell r="C318" t="str">
            <v>地球和空间科学学院</v>
          </cell>
          <cell r="E318" t="str">
            <v>23级208院02班</v>
          </cell>
        </row>
        <row r="319">
          <cell r="B319" t="str">
            <v>PB24071397</v>
          </cell>
          <cell r="C319" t="str">
            <v>地球和空间科学学院</v>
          </cell>
          <cell r="E319" t="str">
            <v>24级208院02班</v>
          </cell>
        </row>
        <row r="320">
          <cell r="B320" t="str">
            <v>PB22020612</v>
          </cell>
          <cell r="C320" t="str">
            <v>地球和空间科学学院</v>
          </cell>
          <cell r="E320" t="str">
            <v>23级208院01班</v>
          </cell>
        </row>
        <row r="321">
          <cell r="B321" t="str">
            <v>PB24071426</v>
          </cell>
          <cell r="C321" t="str">
            <v>地球和空间科学学院</v>
          </cell>
          <cell r="E321" t="str">
            <v>24级208院02班</v>
          </cell>
        </row>
        <row r="322">
          <cell r="B322" t="str">
            <v>PB23071346</v>
          </cell>
          <cell r="C322" t="str">
            <v>地球和空间科学学院</v>
          </cell>
          <cell r="E322" t="str">
            <v>23级208院01班</v>
          </cell>
        </row>
        <row r="323">
          <cell r="B323" t="str">
            <v>PB24071401</v>
          </cell>
          <cell r="C323" t="str">
            <v>地球和空间科学学院</v>
          </cell>
          <cell r="E323" t="str">
            <v>24级208院02班</v>
          </cell>
        </row>
        <row r="324">
          <cell r="B324" t="str">
            <v>PB25071337</v>
          </cell>
          <cell r="C324" t="str">
            <v>地球和空间科学学院</v>
          </cell>
          <cell r="E324" t="str">
            <v>25级208院01班</v>
          </cell>
        </row>
        <row r="325">
          <cell r="B325" t="str">
            <v>PB23611936</v>
          </cell>
          <cell r="C325" t="str">
            <v>地球和空间科学学院</v>
          </cell>
          <cell r="E325" t="str">
            <v>23级208院01班</v>
          </cell>
        </row>
        <row r="326">
          <cell r="B326" t="str">
            <v>PB23071408</v>
          </cell>
          <cell r="C326" t="str">
            <v>地球和空间科学学院</v>
          </cell>
          <cell r="E326" t="str">
            <v>23级208院02班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6"/>
  <sheetViews>
    <sheetView tabSelected="1" topLeftCell="A301" workbookViewId="0">
      <selection activeCell="C22" sqref="C22"/>
    </sheetView>
  </sheetViews>
  <sheetFormatPr defaultRowHeight="14.25" x14ac:dyDescent="0.2"/>
  <cols>
    <col min="1" max="1" width="7.125" style="1" customWidth="1"/>
    <col min="2" max="2" width="14.625" style="1" customWidth="1"/>
    <col min="3" max="3" width="22.875" style="1" customWidth="1"/>
    <col min="4" max="4" width="20.625" style="1" customWidth="1"/>
  </cols>
  <sheetData>
    <row r="1" spans="1:4" ht="15" thickBot="1" x14ac:dyDescent="0.25">
      <c r="A1" s="3" t="s">
        <v>0</v>
      </c>
      <c r="B1" s="4" t="s">
        <v>1</v>
      </c>
      <c r="C1" s="4" t="s">
        <v>2</v>
      </c>
      <c r="D1" s="4" t="s">
        <v>3</v>
      </c>
    </row>
    <row r="2" spans="1:4" ht="15" thickBot="1" x14ac:dyDescent="0.25">
      <c r="A2" s="2">
        <v>1</v>
      </c>
      <c r="B2" s="2" t="str">
        <f>[1]Sheet2!B2</f>
        <v>PB24061359</v>
      </c>
      <c r="C2" s="2" t="str">
        <f>[1]Sheet2!C2</f>
        <v>信息科学技术学院</v>
      </c>
      <c r="D2" s="2" t="str">
        <f>[1]Sheet2!E2</f>
        <v>25级210院03班</v>
      </c>
    </row>
    <row r="3" spans="1:4" ht="15" thickBot="1" x14ac:dyDescent="0.25">
      <c r="A3" s="2">
        <v>2</v>
      </c>
      <c r="B3" s="2" t="str">
        <f>[1]Sheet2!B3</f>
        <v>PB24061349</v>
      </c>
      <c r="C3" s="2" t="str">
        <f>[1]Sheet2!C3</f>
        <v>信息科学技术学院</v>
      </c>
      <c r="D3" s="2" t="str">
        <f>[1]Sheet2!E3</f>
        <v>24级210院05班</v>
      </c>
    </row>
    <row r="4" spans="1:4" ht="15" thickBot="1" x14ac:dyDescent="0.25">
      <c r="A4" s="2">
        <v>3</v>
      </c>
      <c r="B4" s="2" t="str">
        <f>[1]Sheet2!B4</f>
        <v>PB24061247</v>
      </c>
      <c r="C4" s="2" t="str">
        <f>[1]Sheet2!C4</f>
        <v>信息科学技术学院</v>
      </c>
      <c r="D4" s="2" t="str">
        <f>[1]Sheet2!E4</f>
        <v>24级210院02班</v>
      </c>
    </row>
    <row r="5" spans="1:4" ht="15" thickBot="1" x14ac:dyDescent="0.25">
      <c r="A5" s="2">
        <v>4</v>
      </c>
      <c r="B5" s="2" t="str">
        <f>[1]Sheet2!B5</f>
        <v>PB23061213</v>
      </c>
      <c r="C5" s="2" t="str">
        <f>[1]Sheet2!C5</f>
        <v>信息科学技术学院</v>
      </c>
      <c r="D5" s="2" t="str">
        <f>[1]Sheet2!E5</f>
        <v>23级210院03班</v>
      </c>
    </row>
    <row r="6" spans="1:4" ht="15" thickBot="1" x14ac:dyDescent="0.25">
      <c r="A6" s="2">
        <v>5</v>
      </c>
      <c r="B6" s="2" t="str">
        <f>[1]Sheet2!B6</f>
        <v>PB25061228</v>
      </c>
      <c r="C6" s="2" t="str">
        <f>[1]Sheet2!C6</f>
        <v>信息科学技术学院</v>
      </c>
      <c r="D6" s="2" t="str">
        <f>[1]Sheet2!E6</f>
        <v>25级210院03班</v>
      </c>
    </row>
    <row r="7" spans="1:4" ht="15" thickBot="1" x14ac:dyDescent="0.25">
      <c r="A7" s="2">
        <v>6</v>
      </c>
      <c r="B7" s="2" t="str">
        <f>[1]Sheet2!B7</f>
        <v>PB25061263</v>
      </c>
      <c r="C7" s="2" t="str">
        <f>[1]Sheet2!C7</f>
        <v>信息科学技术学院</v>
      </c>
      <c r="D7" s="2" t="str">
        <f>[1]Sheet2!E7</f>
        <v>25级210院04班</v>
      </c>
    </row>
    <row r="8" spans="1:4" ht="15" thickBot="1" x14ac:dyDescent="0.25">
      <c r="A8" s="2">
        <v>7</v>
      </c>
      <c r="B8" s="2" t="str">
        <f>[1]Sheet2!B8</f>
        <v>PB23061189</v>
      </c>
      <c r="C8" s="2" t="str">
        <f>[1]Sheet2!C8</f>
        <v>信息科学技术学院</v>
      </c>
      <c r="D8" s="2" t="str">
        <f>[1]Sheet2!E8</f>
        <v>23级210院03班</v>
      </c>
    </row>
    <row r="9" spans="1:4" ht="15" thickBot="1" x14ac:dyDescent="0.25">
      <c r="A9" s="2">
        <v>8</v>
      </c>
      <c r="B9" s="2" t="str">
        <f>[1]Sheet2!B9</f>
        <v>PB23051008</v>
      </c>
      <c r="C9" s="2" t="str">
        <f>[1]Sheet2!C9</f>
        <v>信息科学技术学院</v>
      </c>
      <c r="D9" s="2" t="str">
        <f>[1]Sheet2!E9</f>
        <v>23级210院04班</v>
      </c>
    </row>
    <row r="10" spans="1:4" ht="15" thickBot="1" x14ac:dyDescent="0.25">
      <c r="A10" s="2">
        <v>9</v>
      </c>
      <c r="B10" s="2" t="str">
        <f>[1]Sheet2!B10</f>
        <v>PB24061270</v>
      </c>
      <c r="C10" s="2" t="str">
        <f>[1]Sheet2!C10</f>
        <v>信息科学技术学院</v>
      </c>
      <c r="D10" s="2" t="str">
        <f>[1]Sheet2!E10</f>
        <v>24级210院03班</v>
      </c>
    </row>
    <row r="11" spans="1:4" ht="15" thickBot="1" x14ac:dyDescent="0.25">
      <c r="A11" s="2">
        <v>10</v>
      </c>
      <c r="B11" s="2" t="str">
        <f>[1]Sheet2!B11</f>
        <v>PB24061189</v>
      </c>
      <c r="C11" s="2" t="str">
        <f>[1]Sheet2!C11</f>
        <v>信息科学技术学院</v>
      </c>
      <c r="D11" s="2" t="str">
        <f>[1]Sheet2!E11</f>
        <v>24级210院01班</v>
      </c>
    </row>
    <row r="12" spans="1:4" ht="15" thickBot="1" x14ac:dyDescent="0.25">
      <c r="A12" s="2">
        <v>11</v>
      </c>
      <c r="B12" s="2" t="str">
        <f>[1]Sheet2!B12</f>
        <v>PB22061308</v>
      </c>
      <c r="C12" s="2" t="str">
        <f>[1]Sheet2!C12</f>
        <v>信息科学技术学院</v>
      </c>
      <c r="D12" s="2" t="str">
        <f>[1]Sheet2!E12</f>
        <v>23级210院01班</v>
      </c>
    </row>
    <row r="13" spans="1:4" ht="15" thickBot="1" x14ac:dyDescent="0.25">
      <c r="A13" s="2">
        <v>12</v>
      </c>
      <c r="B13" s="2" t="str">
        <f>[1]Sheet2!B13</f>
        <v>PB24061286</v>
      </c>
      <c r="C13" s="2" t="str">
        <f>[1]Sheet2!C13</f>
        <v>信息科学技术学院</v>
      </c>
      <c r="D13" s="2" t="str">
        <f>[1]Sheet2!E13</f>
        <v>24级210院03班</v>
      </c>
    </row>
    <row r="14" spans="1:4" ht="15" thickBot="1" x14ac:dyDescent="0.25">
      <c r="A14" s="2">
        <v>13</v>
      </c>
      <c r="B14" s="2" t="str">
        <f>[1]Sheet2!B14</f>
        <v>PB23061252</v>
      </c>
      <c r="C14" s="2" t="str">
        <f>[1]Sheet2!C14</f>
        <v>信息科学技术学院</v>
      </c>
      <c r="D14" s="2" t="str">
        <f>[1]Sheet2!E14</f>
        <v>23级210院04班</v>
      </c>
    </row>
    <row r="15" spans="1:4" ht="15" thickBot="1" x14ac:dyDescent="0.25">
      <c r="A15" s="2">
        <v>14</v>
      </c>
      <c r="B15" s="2" t="str">
        <f>[1]Sheet2!B15</f>
        <v>PB24061191</v>
      </c>
      <c r="C15" s="2" t="str">
        <f>[1]Sheet2!C15</f>
        <v>信息科学技术学院</v>
      </c>
      <c r="D15" s="2" t="str">
        <f>[1]Sheet2!E15</f>
        <v>24级210院01班</v>
      </c>
    </row>
    <row r="16" spans="1:4" ht="15" thickBot="1" x14ac:dyDescent="0.25">
      <c r="A16" s="2">
        <v>15</v>
      </c>
      <c r="B16" s="2" t="str">
        <f>[1]Sheet2!B16</f>
        <v>PB23061124</v>
      </c>
      <c r="C16" s="2" t="str">
        <f>[1]Sheet2!C16</f>
        <v>信息科学技术学院</v>
      </c>
      <c r="D16" s="2" t="str">
        <f>[1]Sheet2!E16</f>
        <v>23级210院02班</v>
      </c>
    </row>
    <row r="17" spans="1:4" ht="15" thickBot="1" x14ac:dyDescent="0.25">
      <c r="A17" s="2">
        <v>16</v>
      </c>
      <c r="B17" s="2" t="str">
        <f>[1]Sheet2!B17</f>
        <v>PB25061199</v>
      </c>
      <c r="C17" s="2" t="str">
        <f>[1]Sheet2!C17</f>
        <v>信息科学技术学院</v>
      </c>
      <c r="D17" s="2" t="str">
        <f>[1]Sheet2!E17</f>
        <v>25级210院02班</v>
      </c>
    </row>
    <row r="18" spans="1:4" ht="15" thickBot="1" x14ac:dyDescent="0.25">
      <c r="A18" s="2">
        <v>17</v>
      </c>
      <c r="B18" s="2" t="str">
        <f>[1]Sheet2!B18</f>
        <v>PB23061164</v>
      </c>
      <c r="C18" s="2" t="str">
        <f>[1]Sheet2!C18</f>
        <v>信息科学技术学院</v>
      </c>
      <c r="D18" s="2" t="str">
        <f>[1]Sheet2!E18</f>
        <v>23级210院03班</v>
      </c>
    </row>
    <row r="19" spans="1:4" ht="15" thickBot="1" x14ac:dyDescent="0.25">
      <c r="A19" s="2">
        <v>18</v>
      </c>
      <c r="B19" s="2" t="str">
        <f>[1]Sheet2!B19</f>
        <v>PB23061080</v>
      </c>
      <c r="C19" s="2" t="str">
        <f>[1]Sheet2!C19</f>
        <v>信息科学技术学院</v>
      </c>
      <c r="D19" s="2" t="str">
        <f>[1]Sheet2!E19</f>
        <v>23级210院01班</v>
      </c>
    </row>
    <row r="20" spans="1:4" ht="15" thickBot="1" x14ac:dyDescent="0.25">
      <c r="A20" s="2">
        <v>19</v>
      </c>
      <c r="B20" s="2" t="str">
        <f>[1]Sheet2!B20</f>
        <v>PB25061307</v>
      </c>
      <c r="C20" s="2" t="str">
        <f>[1]Sheet2!C20</f>
        <v>信息科学技术学院</v>
      </c>
      <c r="D20" s="2" t="str">
        <f>[1]Sheet2!E20</f>
        <v>25级210院05班</v>
      </c>
    </row>
    <row r="21" spans="1:4" ht="15" thickBot="1" x14ac:dyDescent="0.25">
      <c r="A21" s="2">
        <v>20</v>
      </c>
      <c r="B21" s="2" t="str">
        <f>[1]Sheet2!B21</f>
        <v>PB24061251</v>
      </c>
      <c r="C21" s="2" t="str">
        <f>[1]Sheet2!C21</f>
        <v>信息科学技术学院</v>
      </c>
      <c r="D21" s="2" t="str">
        <f>[1]Sheet2!E21</f>
        <v>24级210院02班</v>
      </c>
    </row>
    <row r="22" spans="1:4" ht="15" thickBot="1" x14ac:dyDescent="0.25">
      <c r="A22" s="2">
        <v>21</v>
      </c>
      <c r="B22" s="2" t="str">
        <f>[1]Sheet2!B22</f>
        <v>PB23061221</v>
      </c>
      <c r="C22" s="2" t="str">
        <f>[1]Sheet2!C22</f>
        <v>信息科学技术学院</v>
      </c>
      <c r="D22" s="2" t="str">
        <f>[1]Sheet2!E22</f>
        <v>24级210院01班</v>
      </c>
    </row>
    <row r="23" spans="1:4" ht="15" thickBot="1" x14ac:dyDescent="0.25">
      <c r="A23" s="2">
        <v>22</v>
      </c>
      <c r="B23" s="2" t="str">
        <f>[1]Sheet2!B23</f>
        <v>PB23071336</v>
      </c>
      <c r="C23" s="2" t="str">
        <f>[1]Sheet2!C23</f>
        <v>信息科学技术学院</v>
      </c>
      <c r="D23" s="2" t="str">
        <f>[1]Sheet2!E23</f>
        <v>23级210院05班</v>
      </c>
    </row>
    <row r="24" spans="1:4" ht="15" thickBot="1" x14ac:dyDescent="0.25">
      <c r="A24" s="2">
        <v>23</v>
      </c>
      <c r="B24" s="2" t="str">
        <f>[1]Sheet2!B24</f>
        <v>PB24050993</v>
      </c>
      <c r="C24" s="2" t="str">
        <f>[1]Sheet2!C24</f>
        <v>信息科学技术学院</v>
      </c>
      <c r="D24" s="2" t="str">
        <f>[1]Sheet2!E24</f>
        <v>24级210院03班</v>
      </c>
    </row>
    <row r="25" spans="1:4" ht="15" thickBot="1" x14ac:dyDescent="0.25">
      <c r="A25" s="2">
        <v>24</v>
      </c>
      <c r="B25" s="2" t="str">
        <f>[1]Sheet2!B25</f>
        <v>PB23061244</v>
      </c>
      <c r="C25" s="2" t="str">
        <f>[1]Sheet2!C25</f>
        <v>信息科学技术学院</v>
      </c>
      <c r="D25" s="2" t="str">
        <f>[1]Sheet2!E25</f>
        <v>23级210院04班</v>
      </c>
    </row>
    <row r="26" spans="1:4" ht="15" thickBot="1" x14ac:dyDescent="0.25">
      <c r="A26" s="2">
        <v>25</v>
      </c>
      <c r="B26" s="2" t="str">
        <f>[1]Sheet2!B26</f>
        <v>PB24061184</v>
      </c>
      <c r="C26" s="2" t="str">
        <f>[1]Sheet2!C26</f>
        <v>信息科学技术学院</v>
      </c>
      <c r="D26" s="2" t="str">
        <f>[1]Sheet2!E26</f>
        <v>24级210院01班</v>
      </c>
    </row>
    <row r="27" spans="1:4" ht="15" thickBot="1" x14ac:dyDescent="0.25">
      <c r="A27" s="2">
        <v>26</v>
      </c>
      <c r="B27" s="2" t="str">
        <f>[1]Sheet2!B27</f>
        <v>PB25061290</v>
      </c>
      <c r="C27" s="2" t="str">
        <f>[1]Sheet2!C27</f>
        <v>信息科学技术学院</v>
      </c>
      <c r="D27" s="2" t="str">
        <f>[1]Sheet2!E27</f>
        <v>25级210院05班</v>
      </c>
    </row>
    <row r="28" spans="1:4" ht="15" thickBot="1" x14ac:dyDescent="0.25">
      <c r="A28" s="2">
        <v>27</v>
      </c>
      <c r="B28" s="2" t="str">
        <f>[1]Sheet2!B28</f>
        <v>PB23061167</v>
      </c>
      <c r="C28" s="2" t="str">
        <f>[1]Sheet2!C28</f>
        <v>信息科学技术学院</v>
      </c>
      <c r="D28" s="2" t="str">
        <f>[1]Sheet2!E28</f>
        <v>23级210院03班</v>
      </c>
    </row>
    <row r="29" spans="1:4" ht="15" thickBot="1" x14ac:dyDescent="0.25">
      <c r="A29" s="2">
        <v>28</v>
      </c>
      <c r="B29" s="2" t="str">
        <f>[1]Sheet2!B29</f>
        <v>PB25061154</v>
      </c>
      <c r="C29" s="2" t="str">
        <f>[1]Sheet2!C29</f>
        <v>信息科学技术学院</v>
      </c>
      <c r="D29" s="2" t="str">
        <f>[1]Sheet2!E29</f>
        <v>25级210院01班</v>
      </c>
    </row>
    <row r="30" spans="1:4" ht="15" thickBot="1" x14ac:dyDescent="0.25">
      <c r="A30" s="2">
        <v>29</v>
      </c>
      <c r="B30" s="2" t="str">
        <f>[1]Sheet2!B30</f>
        <v>PB22061315</v>
      </c>
      <c r="C30" s="2" t="str">
        <f>[1]Sheet2!C30</f>
        <v>信息科学技术学院</v>
      </c>
      <c r="D30" s="2" t="str">
        <f>[1]Sheet2!E30</f>
        <v>23级210院03班</v>
      </c>
    </row>
    <row r="31" spans="1:4" ht="15" thickBot="1" x14ac:dyDescent="0.25">
      <c r="A31" s="2">
        <v>30</v>
      </c>
      <c r="B31" s="2" t="str">
        <f>[1]Sheet2!B31</f>
        <v>PB23050976</v>
      </c>
      <c r="C31" s="2" t="str">
        <f>[1]Sheet2!C31</f>
        <v>信息科学技术学院</v>
      </c>
      <c r="D31" s="2" t="str">
        <f>[1]Sheet2!E31</f>
        <v>23级210院02班</v>
      </c>
    </row>
    <row r="32" spans="1:4" ht="15" thickBot="1" x14ac:dyDescent="0.25">
      <c r="A32" s="2">
        <v>31</v>
      </c>
      <c r="B32" s="2" t="str">
        <f>[1]Sheet2!B32</f>
        <v>PB25061264</v>
      </c>
      <c r="C32" s="2" t="str">
        <f>[1]Sheet2!C32</f>
        <v>信息科学技术学院</v>
      </c>
      <c r="D32" s="2" t="str">
        <f>[1]Sheet2!E32</f>
        <v>25级210院04班</v>
      </c>
    </row>
    <row r="33" spans="1:4" ht="15" thickBot="1" x14ac:dyDescent="0.25">
      <c r="A33" s="2">
        <v>32</v>
      </c>
      <c r="B33" s="2" t="str">
        <f>[1]Sheet2!B33</f>
        <v>PB24061212</v>
      </c>
      <c r="C33" s="2" t="str">
        <f>[1]Sheet2!C33</f>
        <v>信息科学技术学院</v>
      </c>
      <c r="D33" s="2" t="str">
        <f>[1]Sheet2!E33</f>
        <v>24级210院01班</v>
      </c>
    </row>
    <row r="34" spans="1:4" ht="15" thickBot="1" x14ac:dyDescent="0.25">
      <c r="A34" s="2">
        <v>33</v>
      </c>
      <c r="B34" s="2" t="str">
        <f>[1]Sheet2!B34</f>
        <v>PB24061347</v>
      </c>
      <c r="C34" s="2" t="str">
        <f>[1]Sheet2!C34</f>
        <v>信息科学技术学院</v>
      </c>
      <c r="D34" s="2" t="str">
        <f>[1]Sheet2!E34</f>
        <v>24级210院05班</v>
      </c>
    </row>
    <row r="35" spans="1:4" ht="15" thickBot="1" x14ac:dyDescent="0.25">
      <c r="A35" s="2">
        <v>34</v>
      </c>
      <c r="B35" s="2" t="str">
        <f>[1]Sheet2!B35</f>
        <v>PB25020495</v>
      </c>
      <c r="C35" s="2" t="str">
        <f>[1]Sheet2!C35</f>
        <v>物理学院</v>
      </c>
      <c r="D35" s="2" t="str">
        <f>[1]Sheet2!E35</f>
        <v>25级203院01班</v>
      </c>
    </row>
    <row r="36" spans="1:4" ht="15" thickBot="1" x14ac:dyDescent="0.25">
      <c r="A36" s="2">
        <v>35</v>
      </c>
      <c r="B36" s="2" t="str">
        <f>[1]Sheet2!B36</f>
        <v>PB22020601</v>
      </c>
      <c r="C36" s="2" t="str">
        <f>[1]Sheet2!C36</f>
        <v>物理学院</v>
      </c>
      <c r="D36" s="2" t="str">
        <f>[1]Sheet2!E36</f>
        <v>23级203院04班</v>
      </c>
    </row>
    <row r="37" spans="1:4" ht="15" thickBot="1" x14ac:dyDescent="0.25">
      <c r="A37" s="2">
        <v>36</v>
      </c>
      <c r="B37" s="2" t="str">
        <f>[1]Sheet2!B37</f>
        <v>PB24020701</v>
      </c>
      <c r="C37" s="2" t="str">
        <f>[1]Sheet2!C37</f>
        <v>物理学院</v>
      </c>
      <c r="D37" s="2" t="str">
        <f>[1]Sheet2!E37</f>
        <v>24级203院05班</v>
      </c>
    </row>
    <row r="38" spans="1:4" ht="15" thickBot="1" x14ac:dyDescent="0.25">
      <c r="A38" s="2">
        <v>37</v>
      </c>
      <c r="B38" s="2" t="str">
        <f>[1]Sheet2!B38</f>
        <v>PB23020508</v>
      </c>
      <c r="C38" s="2" t="str">
        <f>[1]Sheet2!C38</f>
        <v>物理学院</v>
      </c>
      <c r="D38" s="2" t="str">
        <f>[1]Sheet2!E38</f>
        <v>23级203院03班</v>
      </c>
    </row>
    <row r="39" spans="1:4" ht="15" thickBot="1" x14ac:dyDescent="0.25">
      <c r="A39" s="2">
        <v>38</v>
      </c>
      <c r="B39" s="2" t="str">
        <f>[1]Sheet2!B39</f>
        <v>PB24020570</v>
      </c>
      <c r="C39" s="2" t="str">
        <f>[1]Sheet2!C39</f>
        <v>物理学院</v>
      </c>
      <c r="D39" s="2" t="str">
        <f>[1]Sheet2!E39</f>
        <v>24级203院01班</v>
      </c>
    </row>
    <row r="40" spans="1:4" ht="15" thickBot="1" x14ac:dyDescent="0.25">
      <c r="A40" s="2">
        <v>39</v>
      </c>
      <c r="B40" s="2" t="str">
        <f>[1]Sheet2!B40</f>
        <v>PB23020590</v>
      </c>
      <c r="C40" s="2" t="str">
        <f>[1]Sheet2!C40</f>
        <v>物理学院</v>
      </c>
      <c r="D40" s="2" t="str">
        <f>[1]Sheet2!E40</f>
        <v>24级203院06班</v>
      </c>
    </row>
    <row r="41" spans="1:4" ht="15" thickBot="1" x14ac:dyDescent="0.25">
      <c r="A41" s="2">
        <v>40</v>
      </c>
      <c r="B41" s="2" t="str">
        <f>[1]Sheet2!B41</f>
        <v>PB25020524</v>
      </c>
      <c r="C41" s="2" t="str">
        <f>[1]Sheet2!C41</f>
        <v>物理学院</v>
      </c>
      <c r="D41" s="2" t="str">
        <f>[1]Sheet2!E41</f>
        <v>25级203院02班</v>
      </c>
    </row>
    <row r="42" spans="1:4" ht="15" thickBot="1" x14ac:dyDescent="0.25">
      <c r="A42" s="2">
        <v>41</v>
      </c>
      <c r="B42" s="2" t="str">
        <f>[1]Sheet2!B42</f>
        <v>PB23020567</v>
      </c>
      <c r="C42" s="2" t="str">
        <f>[1]Sheet2!C42</f>
        <v>物理学院</v>
      </c>
      <c r="D42" s="2" t="str">
        <f>[1]Sheet2!E42</f>
        <v>23级203院04班</v>
      </c>
    </row>
    <row r="43" spans="1:4" ht="15" thickBot="1" x14ac:dyDescent="0.25">
      <c r="A43" s="2">
        <v>42</v>
      </c>
      <c r="B43" s="2" t="str">
        <f>[1]Sheet2!B43</f>
        <v>PB24020579</v>
      </c>
      <c r="C43" s="2" t="str">
        <f>[1]Sheet2!C43</f>
        <v>物理学院</v>
      </c>
      <c r="D43" s="2" t="str">
        <f>[1]Sheet2!E43</f>
        <v>24级203院02班</v>
      </c>
    </row>
    <row r="44" spans="1:4" ht="15" thickBot="1" x14ac:dyDescent="0.25">
      <c r="A44" s="2">
        <v>43</v>
      </c>
      <c r="B44" s="2" t="str">
        <f>[1]Sheet2!B44</f>
        <v>PB24020726</v>
      </c>
      <c r="C44" s="2" t="str">
        <f>[1]Sheet2!C44</f>
        <v>物理学院</v>
      </c>
      <c r="D44" s="2" t="str">
        <f>[1]Sheet2!E44</f>
        <v>24级203院06班</v>
      </c>
    </row>
    <row r="45" spans="1:4" ht="15" thickBot="1" x14ac:dyDescent="0.25">
      <c r="A45" s="2">
        <v>44</v>
      </c>
      <c r="B45" s="2" t="str">
        <f>[1]Sheet2!B45</f>
        <v>PB23020534</v>
      </c>
      <c r="C45" s="2" t="str">
        <f>[1]Sheet2!C45</f>
        <v>物理学院</v>
      </c>
      <c r="D45" s="2" t="str">
        <f>[1]Sheet2!E45</f>
        <v>23级203院03班</v>
      </c>
    </row>
    <row r="46" spans="1:4" ht="15" thickBot="1" x14ac:dyDescent="0.25">
      <c r="A46" s="2">
        <v>45</v>
      </c>
      <c r="B46" s="2" t="str">
        <f>[1]Sheet2!B46</f>
        <v>PB21020695</v>
      </c>
      <c r="C46" s="2" t="str">
        <f>[1]Sheet2!C46</f>
        <v>物理学院</v>
      </c>
      <c r="D46" s="2" t="str">
        <f>[1]Sheet2!E46</f>
        <v>23级203院05班</v>
      </c>
    </row>
    <row r="47" spans="1:4" ht="15" thickBot="1" x14ac:dyDescent="0.25">
      <c r="A47" s="2">
        <v>46</v>
      </c>
      <c r="B47" s="2" t="str">
        <f>[1]Sheet2!B47</f>
        <v>PB23081480</v>
      </c>
      <c r="C47" s="2" t="str">
        <f>[1]Sheet2!C47</f>
        <v>物理学院</v>
      </c>
      <c r="D47" s="2" t="str">
        <f>[1]Sheet2!E47</f>
        <v>23级203院04班</v>
      </c>
    </row>
    <row r="48" spans="1:4" ht="15" thickBot="1" x14ac:dyDescent="0.25">
      <c r="A48" s="2">
        <v>47</v>
      </c>
      <c r="B48" s="2" t="str">
        <f>[1]Sheet2!B48</f>
        <v>PB23020454</v>
      </c>
      <c r="C48" s="2" t="str">
        <f>[1]Sheet2!C48</f>
        <v>物理学院</v>
      </c>
      <c r="D48" s="2" t="str">
        <f>[1]Sheet2!E48</f>
        <v>23级203院01班</v>
      </c>
    </row>
    <row r="49" spans="1:4" ht="15" thickBot="1" x14ac:dyDescent="0.25">
      <c r="A49" s="2">
        <v>48</v>
      </c>
      <c r="B49" s="2" t="str">
        <f>[1]Sheet2!B49</f>
        <v>PB24020681</v>
      </c>
      <c r="C49" s="2" t="str">
        <f>[1]Sheet2!C49</f>
        <v>物理学院</v>
      </c>
      <c r="D49" s="2" t="str">
        <f>[1]Sheet2!E49</f>
        <v>24级203院04班</v>
      </c>
    </row>
    <row r="50" spans="1:4" ht="15" thickBot="1" x14ac:dyDescent="0.25">
      <c r="A50" s="2">
        <v>49</v>
      </c>
      <c r="B50" s="2" t="str">
        <f>[1]Sheet2!B50</f>
        <v>PB23020539</v>
      </c>
      <c r="C50" s="2" t="str">
        <f>[1]Sheet2!C50</f>
        <v>物理学院</v>
      </c>
      <c r="D50" s="2" t="str">
        <f>[1]Sheet2!E50</f>
        <v>23级203院03班</v>
      </c>
    </row>
    <row r="51" spans="1:4" ht="15" thickBot="1" x14ac:dyDescent="0.25">
      <c r="A51" s="2">
        <v>50</v>
      </c>
      <c r="B51" s="2" t="str">
        <f>[1]Sheet2!B51</f>
        <v>PB24020715</v>
      </c>
      <c r="C51" s="2" t="str">
        <f>[1]Sheet2!C51</f>
        <v>物理学院</v>
      </c>
      <c r="D51" s="2" t="str">
        <f>[1]Sheet2!E51</f>
        <v>24级203院05班</v>
      </c>
    </row>
    <row r="52" spans="1:4" ht="15" thickBot="1" x14ac:dyDescent="0.25">
      <c r="A52" s="2">
        <v>51</v>
      </c>
      <c r="B52" s="2" t="str">
        <f>[1]Sheet2!B52</f>
        <v>PB23020447</v>
      </c>
      <c r="C52" s="2" t="str">
        <f>[1]Sheet2!C52</f>
        <v>物理学院</v>
      </c>
      <c r="D52" s="2" t="str">
        <f>[1]Sheet2!E52</f>
        <v>23级203院01班</v>
      </c>
    </row>
    <row r="53" spans="1:4" ht="15" thickBot="1" x14ac:dyDescent="0.25">
      <c r="A53" s="2">
        <v>52</v>
      </c>
      <c r="B53" s="2" t="str">
        <f>[1]Sheet2!B53</f>
        <v>PB25020622</v>
      </c>
      <c r="C53" s="2" t="str">
        <f>[1]Sheet2!C53</f>
        <v>物理学院</v>
      </c>
      <c r="D53" s="2" t="str">
        <f>[1]Sheet2!E53</f>
        <v>25级203院05班</v>
      </c>
    </row>
    <row r="54" spans="1:4" ht="15" thickBot="1" x14ac:dyDescent="0.25">
      <c r="A54" s="2">
        <v>53</v>
      </c>
      <c r="B54" s="2" t="str">
        <f>[1]Sheet2!B54</f>
        <v>PB25020615</v>
      </c>
      <c r="C54" s="2" t="str">
        <f>[1]Sheet2!C54</f>
        <v>物理学院</v>
      </c>
      <c r="D54" s="2" t="str">
        <f>[1]Sheet2!E54</f>
        <v>25级203院04班</v>
      </c>
    </row>
    <row r="55" spans="1:4" ht="15" thickBot="1" x14ac:dyDescent="0.25">
      <c r="A55" s="2">
        <v>54</v>
      </c>
      <c r="B55" s="2" t="str">
        <f>[1]Sheet2!B55</f>
        <v>PB24020582</v>
      </c>
      <c r="C55" s="2" t="str">
        <f>[1]Sheet2!C55</f>
        <v>物理学院</v>
      </c>
      <c r="D55" s="2" t="str">
        <f>[1]Sheet2!E55</f>
        <v>24级203院02班</v>
      </c>
    </row>
    <row r="56" spans="1:4" ht="15" thickBot="1" x14ac:dyDescent="0.25">
      <c r="A56" s="2">
        <v>55</v>
      </c>
      <c r="B56" s="2" t="str">
        <f>[1]Sheet2!B56</f>
        <v>PB24020714</v>
      </c>
      <c r="C56" s="2" t="str">
        <f>[1]Sheet2!C56</f>
        <v>物理学院</v>
      </c>
      <c r="D56" s="2" t="str">
        <f>[1]Sheet2!E56</f>
        <v>24级203院05班</v>
      </c>
    </row>
    <row r="57" spans="1:4" ht="15" thickBot="1" x14ac:dyDescent="0.25">
      <c r="A57" s="2">
        <v>56</v>
      </c>
      <c r="B57" s="2" t="str">
        <f>[1]Sheet2!B57</f>
        <v>PB23020503</v>
      </c>
      <c r="C57" s="2" t="str">
        <f>[1]Sheet2!C57</f>
        <v>物理学院</v>
      </c>
      <c r="D57" s="2" t="str">
        <f>[1]Sheet2!E57</f>
        <v>23级203院02班</v>
      </c>
    </row>
    <row r="58" spans="1:4" ht="15" thickBot="1" x14ac:dyDescent="0.25">
      <c r="A58" s="2">
        <v>57</v>
      </c>
      <c r="B58" s="2" t="str">
        <f>[1]Sheet2!B58</f>
        <v>PB23151809</v>
      </c>
      <c r="C58" s="2" t="str">
        <f>[1]Sheet2!C58</f>
        <v>物理学院</v>
      </c>
      <c r="D58" s="2" t="str">
        <f>[1]Sheet2!E58</f>
        <v>24级203院06班</v>
      </c>
    </row>
    <row r="59" spans="1:4" ht="15" thickBot="1" x14ac:dyDescent="0.25">
      <c r="A59" s="2">
        <v>58</v>
      </c>
      <c r="B59" s="2" t="str">
        <f>[1]Sheet2!B59</f>
        <v>PB25020555</v>
      </c>
      <c r="C59" s="2" t="str">
        <f>[1]Sheet2!C59</f>
        <v>物理学院</v>
      </c>
      <c r="D59" s="2" t="str">
        <f>[1]Sheet2!E59</f>
        <v>25级203院03班</v>
      </c>
    </row>
    <row r="60" spans="1:4" ht="15" thickBot="1" x14ac:dyDescent="0.25">
      <c r="A60" s="2">
        <v>59</v>
      </c>
      <c r="B60" s="2" t="str">
        <f>[1]Sheet2!B60</f>
        <v>PB23030843</v>
      </c>
      <c r="C60" s="2" t="str">
        <f>[1]Sheet2!C60</f>
        <v>物理学院</v>
      </c>
      <c r="D60" s="2" t="str">
        <f>[1]Sheet2!E60</f>
        <v>23级203院03班</v>
      </c>
    </row>
    <row r="61" spans="1:4" ht="15" thickBot="1" x14ac:dyDescent="0.25">
      <c r="A61" s="2">
        <v>60</v>
      </c>
      <c r="B61" s="2" t="str">
        <f>[1]Sheet2!B61</f>
        <v>PB23020525</v>
      </c>
      <c r="C61" s="2" t="str">
        <f>[1]Sheet2!C61</f>
        <v>物理学院</v>
      </c>
      <c r="D61" s="2" t="str">
        <f>[1]Sheet2!E61</f>
        <v>23级203院03班</v>
      </c>
    </row>
    <row r="62" spans="1:4" ht="15" thickBot="1" x14ac:dyDescent="0.25">
      <c r="A62" s="2">
        <v>61</v>
      </c>
      <c r="B62" s="2" t="str">
        <f>[1]Sheet2!B62</f>
        <v>PB23020596</v>
      </c>
      <c r="C62" s="2" t="str">
        <f>[1]Sheet2!C62</f>
        <v>物理学院</v>
      </c>
      <c r="D62" s="2" t="str">
        <f>[1]Sheet2!E62</f>
        <v>23级203院05班</v>
      </c>
    </row>
    <row r="63" spans="1:4" ht="15" thickBot="1" x14ac:dyDescent="0.25">
      <c r="A63" s="2">
        <v>62</v>
      </c>
      <c r="B63" s="2" t="str">
        <f>[1]Sheet2!B63</f>
        <v>PB23020463</v>
      </c>
      <c r="C63" s="2" t="str">
        <f>[1]Sheet2!C63</f>
        <v>物理学院</v>
      </c>
      <c r="D63" s="2" t="str">
        <f>[1]Sheet2!E63</f>
        <v>23级203院01班</v>
      </c>
    </row>
    <row r="64" spans="1:4" ht="15" thickBot="1" x14ac:dyDescent="0.25">
      <c r="A64" s="2">
        <v>63</v>
      </c>
      <c r="B64" s="2" t="str">
        <f>[1]Sheet2!B64</f>
        <v>PB23020543</v>
      </c>
      <c r="C64" s="2" t="str">
        <f>[1]Sheet2!C64</f>
        <v>物理学院</v>
      </c>
      <c r="D64" s="2" t="str">
        <f>[1]Sheet2!E64</f>
        <v>23级203院03班</v>
      </c>
    </row>
    <row r="65" spans="1:4" ht="15" thickBot="1" x14ac:dyDescent="0.25">
      <c r="A65" s="2">
        <v>64</v>
      </c>
      <c r="B65" s="2" t="str">
        <f>[1]Sheet2!B65</f>
        <v>PB24020578</v>
      </c>
      <c r="C65" s="2" t="str">
        <f>[1]Sheet2!C65</f>
        <v>物理学院</v>
      </c>
      <c r="D65" s="2" t="str">
        <f>[1]Sheet2!E65</f>
        <v>24级203院02班</v>
      </c>
    </row>
    <row r="66" spans="1:4" ht="15" thickBot="1" x14ac:dyDescent="0.25">
      <c r="A66" s="2">
        <v>65</v>
      </c>
      <c r="B66" s="2" t="str">
        <f>[1]Sheet2!B66</f>
        <v>PB23020451</v>
      </c>
      <c r="C66" s="2" t="str">
        <f>[1]Sheet2!C66</f>
        <v>物理学院</v>
      </c>
      <c r="D66" s="2" t="str">
        <f>[1]Sheet2!E66</f>
        <v>23级203院01班</v>
      </c>
    </row>
    <row r="67" spans="1:4" ht="15" thickBot="1" x14ac:dyDescent="0.25">
      <c r="A67" s="2">
        <v>66</v>
      </c>
      <c r="B67" s="2" t="str">
        <f>[1]Sheet2!B67</f>
        <v>PB23020423</v>
      </c>
      <c r="C67" s="2" t="str">
        <f>[1]Sheet2!C67</f>
        <v>物理学院</v>
      </c>
      <c r="D67" s="2" t="str">
        <f>[1]Sheet2!E67</f>
        <v>23级203院01班</v>
      </c>
    </row>
    <row r="68" spans="1:4" ht="15" thickBot="1" x14ac:dyDescent="0.25">
      <c r="A68" s="2">
        <v>67</v>
      </c>
      <c r="B68" s="2" t="str">
        <f>[1]Sheet2!B68</f>
        <v>PB24020716</v>
      </c>
      <c r="C68" s="2" t="str">
        <f>[1]Sheet2!C68</f>
        <v>物理学院</v>
      </c>
      <c r="D68" s="2" t="str">
        <f>[1]Sheet2!E68</f>
        <v>24级203院05班</v>
      </c>
    </row>
    <row r="69" spans="1:4" ht="15" thickBot="1" x14ac:dyDescent="0.25">
      <c r="A69" s="2">
        <v>68</v>
      </c>
      <c r="B69" s="2" t="str">
        <f>[1]Sheet2!B69</f>
        <v>PB24020583</v>
      </c>
      <c r="C69" s="2" t="str">
        <f>[1]Sheet2!C69</f>
        <v>物理学院</v>
      </c>
      <c r="D69" s="2" t="str">
        <f>[1]Sheet2!E69</f>
        <v>24级203院02班</v>
      </c>
    </row>
    <row r="70" spans="1:4" ht="15" thickBot="1" x14ac:dyDescent="0.25">
      <c r="A70" s="2">
        <v>69</v>
      </c>
      <c r="B70" s="2" t="str">
        <f>[1]Sheet2!B70</f>
        <v>PB24020557</v>
      </c>
      <c r="C70" s="2" t="str">
        <f>[1]Sheet2!C70</f>
        <v>物理学院</v>
      </c>
      <c r="D70" s="2" t="str">
        <f>[1]Sheet2!E70</f>
        <v>24级203院01班</v>
      </c>
    </row>
    <row r="71" spans="1:4" ht="15" thickBot="1" x14ac:dyDescent="0.25">
      <c r="A71" s="2">
        <v>70</v>
      </c>
      <c r="B71" s="2" t="str">
        <f>[1]Sheet2!B71</f>
        <v>PB24020742</v>
      </c>
      <c r="C71" s="2" t="str">
        <f>[1]Sheet2!C71</f>
        <v>物理学院</v>
      </c>
      <c r="D71" s="2" t="str">
        <f>[1]Sheet2!E71</f>
        <v>24级203院06班</v>
      </c>
    </row>
    <row r="72" spans="1:4" ht="15" thickBot="1" x14ac:dyDescent="0.25">
      <c r="A72" s="2">
        <v>71</v>
      </c>
      <c r="B72" s="2" t="str">
        <f>[1]Sheet2!B72</f>
        <v>PB25992110</v>
      </c>
      <c r="C72" s="2" t="str">
        <f>[1]Sheet2!C72</f>
        <v>未来技术学院</v>
      </c>
      <c r="D72" s="2" t="str">
        <f>[1]Sheet2!E72</f>
        <v>25级999院01班</v>
      </c>
    </row>
    <row r="73" spans="1:4" ht="15" thickBot="1" x14ac:dyDescent="0.25">
      <c r="A73" s="2">
        <v>72</v>
      </c>
      <c r="B73" s="2" t="str">
        <f>[1]Sheet2!B73</f>
        <v>PB23050923</v>
      </c>
      <c r="C73" s="2" t="str">
        <f>[1]Sheet2!C73</f>
        <v>网络空间安全学院</v>
      </c>
      <c r="D73" s="2" t="str">
        <f>[1]Sheet2!E73</f>
        <v>23级221院01班</v>
      </c>
    </row>
    <row r="74" spans="1:4" ht="15" thickBot="1" x14ac:dyDescent="0.25">
      <c r="A74" s="2">
        <v>73</v>
      </c>
      <c r="B74" s="2" t="str">
        <f>[1]Sheet2!B74</f>
        <v>PB23151787</v>
      </c>
      <c r="C74" s="2" t="str">
        <f>[1]Sheet2!C74</f>
        <v>网络空间安全学院</v>
      </c>
      <c r="D74" s="2" t="str">
        <f>[1]Sheet2!E74</f>
        <v>23级221院01班</v>
      </c>
    </row>
    <row r="75" spans="1:4" ht="15" thickBot="1" x14ac:dyDescent="0.25">
      <c r="A75" s="2">
        <v>74</v>
      </c>
      <c r="B75" s="2" t="str">
        <f>[1]Sheet2!B75</f>
        <v>PB25331932</v>
      </c>
      <c r="C75" s="2" t="str">
        <f>[1]Sheet2!C75</f>
        <v>网络空间安全学院</v>
      </c>
      <c r="D75" s="2" t="str">
        <f>[1]Sheet2!E75</f>
        <v>25级221院01班</v>
      </c>
    </row>
    <row r="76" spans="1:4" ht="15" thickBot="1" x14ac:dyDescent="0.25">
      <c r="A76" s="2">
        <v>75</v>
      </c>
      <c r="B76" s="2" t="str">
        <f>[1]Sheet2!B76</f>
        <v>PB25331953</v>
      </c>
      <c r="C76" s="2" t="str">
        <f>[1]Sheet2!C76</f>
        <v>网络空间安全学院</v>
      </c>
      <c r="D76" s="2" t="str">
        <f>[1]Sheet2!E76</f>
        <v>25级221院01班</v>
      </c>
    </row>
    <row r="77" spans="1:4" ht="15" thickBot="1" x14ac:dyDescent="0.25">
      <c r="A77" s="2">
        <v>76</v>
      </c>
      <c r="B77" s="2" t="str">
        <f>[1]Sheet2!B77</f>
        <v>PB25331952</v>
      </c>
      <c r="C77" s="2" t="str">
        <f>[1]Sheet2!C77</f>
        <v>网络空间安全学院</v>
      </c>
      <c r="D77" s="2" t="str">
        <f>[1]Sheet2!E77</f>
        <v>25级221院01班</v>
      </c>
    </row>
    <row r="78" spans="1:4" ht="15" thickBot="1" x14ac:dyDescent="0.25">
      <c r="A78" s="2">
        <v>77</v>
      </c>
      <c r="B78" s="2" t="str">
        <f>[1]Sheet2!B78</f>
        <v>PB23061130</v>
      </c>
      <c r="C78" s="2" t="str">
        <f>[1]Sheet2!C78</f>
        <v>网络空间安全学院</v>
      </c>
      <c r="D78" s="2" t="str">
        <f>[1]Sheet2!E78</f>
        <v>23级221院01班</v>
      </c>
    </row>
    <row r="79" spans="1:4" ht="15" thickBot="1" x14ac:dyDescent="0.25">
      <c r="A79" s="2">
        <v>78</v>
      </c>
      <c r="B79" s="2" t="str">
        <f>[1]Sheet2!B79</f>
        <v>PB23081545</v>
      </c>
      <c r="C79" s="2" t="str">
        <f>[1]Sheet2!C79</f>
        <v>网络空间安全学院</v>
      </c>
      <c r="D79" s="2" t="str">
        <f>[1]Sheet2!E79</f>
        <v>23级221院01班</v>
      </c>
    </row>
    <row r="80" spans="1:4" ht="15" thickBot="1" x14ac:dyDescent="0.25">
      <c r="A80" s="2">
        <v>79</v>
      </c>
      <c r="B80" s="2" t="str">
        <f>[1]Sheet2!B80</f>
        <v>PB24050973</v>
      </c>
      <c r="C80" s="2" t="str">
        <f>[1]Sheet2!C80</f>
        <v>网络空间安全学院</v>
      </c>
      <c r="D80" s="2" t="str">
        <f>[1]Sheet2!E80</f>
        <v>24级221院01班</v>
      </c>
    </row>
    <row r="81" spans="1:4" ht="15" thickBot="1" x14ac:dyDescent="0.25">
      <c r="A81" s="2">
        <v>80</v>
      </c>
      <c r="B81" s="2" t="str">
        <f>[1]Sheet2!B81</f>
        <v>PB23050880</v>
      </c>
      <c r="C81" s="2" t="str">
        <f>[1]Sheet2!C81</f>
        <v>网络空间安全学院</v>
      </c>
      <c r="D81" s="2" t="str">
        <f>[1]Sheet2!E81</f>
        <v>23级221院01班</v>
      </c>
    </row>
    <row r="82" spans="1:4" ht="15" thickBot="1" x14ac:dyDescent="0.25">
      <c r="A82" s="2">
        <v>81</v>
      </c>
      <c r="B82" s="2" t="str">
        <f>[1]Sheet2!B82</f>
        <v>PB25061286</v>
      </c>
      <c r="C82" s="2" t="str">
        <f>[1]Sheet2!C82</f>
        <v>网络空间安全学院</v>
      </c>
      <c r="D82" s="2" t="str">
        <f>[1]Sheet2!E82</f>
        <v>25级221院01班</v>
      </c>
    </row>
    <row r="83" spans="1:4" ht="15" thickBot="1" x14ac:dyDescent="0.25">
      <c r="A83" s="2">
        <v>82</v>
      </c>
      <c r="B83" s="2" t="str">
        <f>[1]Sheet2!B83</f>
        <v>PB23051021</v>
      </c>
      <c r="C83" s="2" t="str">
        <f>[1]Sheet2!C83</f>
        <v>网络空间安全学院</v>
      </c>
      <c r="D83" s="2" t="str">
        <f>[1]Sheet2!E83</f>
        <v>23级221院01班</v>
      </c>
    </row>
    <row r="84" spans="1:4" ht="15" thickBot="1" x14ac:dyDescent="0.25">
      <c r="A84" s="2">
        <v>83</v>
      </c>
      <c r="B84" s="2" t="str">
        <f>[1]Sheet2!B84</f>
        <v>PB24030903</v>
      </c>
      <c r="C84" s="2" t="str">
        <f>[1]Sheet2!C84</f>
        <v>网络空间安全学院</v>
      </c>
      <c r="D84" s="2" t="str">
        <f>[1]Sheet2!E84</f>
        <v>24级221院01班</v>
      </c>
    </row>
    <row r="85" spans="1:4" ht="15" thickBot="1" x14ac:dyDescent="0.25">
      <c r="A85" s="2">
        <v>84</v>
      </c>
      <c r="B85" s="2" t="str">
        <f>[1]Sheet2!B85</f>
        <v>PB25331929</v>
      </c>
      <c r="C85" s="2" t="str">
        <f>[1]Sheet2!C85</f>
        <v>网络空间安全学院</v>
      </c>
      <c r="D85" s="2" t="str">
        <f>[1]Sheet2!E85</f>
        <v>25级221院01班</v>
      </c>
    </row>
    <row r="86" spans="1:4" ht="15" thickBot="1" x14ac:dyDescent="0.25">
      <c r="A86" s="2">
        <v>85</v>
      </c>
      <c r="B86" s="2" t="str">
        <f>[1]Sheet2!B86</f>
        <v>PB24010424</v>
      </c>
      <c r="C86" s="2" t="str">
        <f>[1]Sheet2!C86</f>
        <v>数学科学学院</v>
      </c>
      <c r="D86" s="2" t="str">
        <f>[1]Sheet2!E86</f>
        <v>24级001院01班</v>
      </c>
    </row>
    <row r="87" spans="1:4" ht="15" thickBot="1" x14ac:dyDescent="0.25">
      <c r="A87" s="2">
        <v>86</v>
      </c>
      <c r="B87" s="2" t="str">
        <f>[1]Sheet2!B87</f>
        <v>PB22010339</v>
      </c>
      <c r="C87" s="2" t="str">
        <f>[1]Sheet2!C87</f>
        <v>数学科学学院</v>
      </c>
      <c r="D87" s="2" t="str">
        <f>[1]Sheet2!E87</f>
        <v>23级001院03班</v>
      </c>
    </row>
    <row r="88" spans="1:4" ht="15" thickBot="1" x14ac:dyDescent="0.25">
      <c r="A88" s="2">
        <v>87</v>
      </c>
      <c r="B88" s="2" t="str">
        <f>[1]Sheet2!B88</f>
        <v>PB23010408</v>
      </c>
      <c r="C88" s="2" t="str">
        <f>[1]Sheet2!C88</f>
        <v>数学科学学院</v>
      </c>
      <c r="D88" s="2" t="str">
        <f>[1]Sheet2!E88</f>
        <v>23级001院03班</v>
      </c>
    </row>
    <row r="89" spans="1:4" ht="15" thickBot="1" x14ac:dyDescent="0.25">
      <c r="A89" s="2">
        <v>88</v>
      </c>
      <c r="B89" s="2" t="str">
        <f>[1]Sheet2!B89</f>
        <v>PB24010484</v>
      </c>
      <c r="C89" s="2" t="str">
        <f>[1]Sheet2!C89</f>
        <v>数学科学学院</v>
      </c>
      <c r="D89" s="2" t="str">
        <f>[1]Sheet2!E89</f>
        <v>24级001院02班</v>
      </c>
    </row>
    <row r="90" spans="1:4" ht="15" thickBot="1" x14ac:dyDescent="0.25">
      <c r="A90" s="2">
        <v>89</v>
      </c>
      <c r="B90" s="2" t="str">
        <f>[1]Sheet2!B90</f>
        <v>PB22030888</v>
      </c>
      <c r="C90" s="2" t="str">
        <f>[1]Sheet2!C90</f>
        <v>数学科学学院</v>
      </c>
      <c r="D90" s="2" t="str">
        <f>[1]Sheet2!E90</f>
        <v>23级001院01班</v>
      </c>
    </row>
    <row r="91" spans="1:4" ht="15" thickBot="1" x14ac:dyDescent="0.25">
      <c r="A91" s="2">
        <v>90</v>
      </c>
      <c r="B91" s="2" t="str">
        <f>[1]Sheet2!B91</f>
        <v>PB25010436</v>
      </c>
      <c r="C91" s="2" t="str">
        <f>[1]Sheet2!C91</f>
        <v>数学科学学院</v>
      </c>
      <c r="D91" s="2" t="str">
        <f>[1]Sheet2!E91</f>
        <v>25级001院02班</v>
      </c>
    </row>
    <row r="92" spans="1:4" ht="15" thickBot="1" x14ac:dyDescent="0.25">
      <c r="A92" s="2">
        <v>91</v>
      </c>
      <c r="B92" s="2" t="str">
        <f>[1]Sheet2!B92</f>
        <v>PB23010418</v>
      </c>
      <c r="C92" s="2" t="str">
        <f>[1]Sheet2!C92</f>
        <v>数学科学学院</v>
      </c>
      <c r="D92" s="2" t="str">
        <f>[1]Sheet2!E92</f>
        <v>23级001院03班</v>
      </c>
    </row>
    <row r="93" spans="1:4" ht="15" thickBot="1" x14ac:dyDescent="0.25">
      <c r="A93" s="2">
        <v>92</v>
      </c>
      <c r="B93" s="2" t="str">
        <f>[1]Sheet2!B93</f>
        <v>PB23010376</v>
      </c>
      <c r="C93" s="2" t="str">
        <f>[1]Sheet2!C93</f>
        <v>数学科学学院</v>
      </c>
      <c r="D93" s="2" t="str">
        <f>[1]Sheet2!E93</f>
        <v>23级001院03班</v>
      </c>
    </row>
    <row r="94" spans="1:4" ht="15" thickBot="1" x14ac:dyDescent="0.25">
      <c r="A94" s="2">
        <v>93</v>
      </c>
      <c r="B94" s="2" t="str">
        <f>[1]Sheet2!B94</f>
        <v>PB23511888</v>
      </c>
      <c r="C94" s="2" t="str">
        <f>[1]Sheet2!C94</f>
        <v>数学科学学院</v>
      </c>
      <c r="D94" s="2" t="str">
        <f>[1]Sheet2!E94</f>
        <v>23级001院01班</v>
      </c>
    </row>
    <row r="95" spans="1:4" ht="15" thickBot="1" x14ac:dyDescent="0.25">
      <c r="A95" s="2">
        <v>94</v>
      </c>
      <c r="B95" s="2" t="str">
        <f>[1]Sheet2!B95</f>
        <v>PB25030841</v>
      </c>
      <c r="C95" s="2" t="str">
        <f>[1]Sheet2!C95</f>
        <v>数学科学学院</v>
      </c>
      <c r="D95" s="2" t="str">
        <f>[1]Sheet2!E95</f>
        <v>25级001院03班</v>
      </c>
    </row>
    <row r="96" spans="1:4" ht="15" thickBot="1" x14ac:dyDescent="0.25">
      <c r="A96" s="2">
        <v>95</v>
      </c>
      <c r="B96" s="2" t="str">
        <f>[1]Sheet2!B96</f>
        <v>PB24030772</v>
      </c>
      <c r="C96" s="2" t="str">
        <f>[1]Sheet2!C96</f>
        <v>数学科学学院</v>
      </c>
      <c r="D96" s="2" t="str">
        <f>[1]Sheet2!E96</f>
        <v>24级001院03班</v>
      </c>
    </row>
    <row r="97" spans="1:4" ht="15" thickBot="1" x14ac:dyDescent="0.25">
      <c r="A97" s="2">
        <v>96</v>
      </c>
      <c r="B97" s="2" t="str">
        <f>[1]Sheet2!B97</f>
        <v>PB25010409</v>
      </c>
      <c r="C97" s="2" t="str">
        <f>[1]Sheet2!C97</f>
        <v>数学科学学院</v>
      </c>
      <c r="D97" s="2" t="str">
        <f>[1]Sheet2!E97</f>
        <v>25级001院01班</v>
      </c>
    </row>
    <row r="98" spans="1:4" ht="15" thickBot="1" x14ac:dyDescent="0.25">
      <c r="A98" s="2">
        <v>97</v>
      </c>
      <c r="B98" s="2" t="str">
        <f>[1]Sheet2!B98</f>
        <v>PB25010375</v>
      </c>
      <c r="C98" s="2" t="str">
        <f>[1]Sheet2!C98</f>
        <v>数学科学学院</v>
      </c>
      <c r="D98" s="2" t="str">
        <f>[1]Sheet2!E98</f>
        <v>25级001院01班</v>
      </c>
    </row>
    <row r="99" spans="1:4" ht="15" thickBot="1" x14ac:dyDescent="0.25">
      <c r="A99" s="2">
        <v>98</v>
      </c>
      <c r="B99" s="2" t="str">
        <f>[1]Sheet2!B99</f>
        <v>PB23010331</v>
      </c>
      <c r="C99" s="2" t="str">
        <f>[1]Sheet2!C99</f>
        <v>数学科学学院</v>
      </c>
      <c r="D99" s="2" t="str">
        <f>[1]Sheet2!E99</f>
        <v>23级001院02班</v>
      </c>
    </row>
    <row r="100" spans="1:4" ht="15" thickBot="1" x14ac:dyDescent="0.25">
      <c r="A100" s="2">
        <v>99</v>
      </c>
      <c r="B100" s="2" t="str">
        <f>[1]Sheet2!B100</f>
        <v>PB24010488</v>
      </c>
      <c r="C100" s="2" t="str">
        <f>[1]Sheet2!C100</f>
        <v>数学科学学院</v>
      </c>
      <c r="D100" s="2" t="str">
        <f>[1]Sheet2!E100</f>
        <v>24级001院02班</v>
      </c>
    </row>
    <row r="101" spans="1:4" ht="15" thickBot="1" x14ac:dyDescent="0.25">
      <c r="A101" s="2">
        <v>100</v>
      </c>
      <c r="B101" s="2" t="str">
        <f>[1]Sheet2!B101</f>
        <v>PB23081454</v>
      </c>
      <c r="C101" s="2" t="str">
        <f>[1]Sheet2!C101</f>
        <v>数学科学学院</v>
      </c>
      <c r="D101" s="2" t="str">
        <f>[1]Sheet2!E101</f>
        <v>23级001院01班</v>
      </c>
    </row>
    <row r="102" spans="1:4" ht="15" thickBot="1" x14ac:dyDescent="0.25">
      <c r="A102" s="2">
        <v>101</v>
      </c>
      <c r="B102" s="2" t="str">
        <f>[1]Sheet2!B102</f>
        <v>PB25010479</v>
      </c>
      <c r="C102" s="2" t="str">
        <f>[1]Sheet2!C102</f>
        <v>数学科学学院</v>
      </c>
      <c r="D102" s="2" t="str">
        <f>[1]Sheet2!E102</f>
        <v>25级001院03班</v>
      </c>
    </row>
    <row r="103" spans="1:4" ht="15" thickBot="1" x14ac:dyDescent="0.25">
      <c r="A103" s="2">
        <v>102</v>
      </c>
      <c r="B103" s="2" t="str">
        <f>[1]Sheet2!B103</f>
        <v>PB24081479</v>
      </c>
      <c r="C103" s="2" t="str">
        <f>[1]Sheet2!C103</f>
        <v>生命科学学院</v>
      </c>
      <c r="D103" s="2" t="str">
        <f>[1]Sheet2!E103</f>
        <v>24级207院01班</v>
      </c>
    </row>
    <row r="104" spans="1:4" ht="15" thickBot="1" x14ac:dyDescent="0.25">
      <c r="A104" s="2">
        <v>103</v>
      </c>
      <c r="B104" s="2" t="str">
        <f>[1]Sheet2!B104</f>
        <v>PB24081547</v>
      </c>
      <c r="C104" s="2" t="str">
        <f>[1]Sheet2!C104</f>
        <v>生命科学学院</v>
      </c>
      <c r="D104" s="2" t="str">
        <f>[1]Sheet2!E104</f>
        <v>24级207院02班</v>
      </c>
    </row>
    <row r="105" spans="1:4" ht="15" thickBot="1" x14ac:dyDescent="0.25">
      <c r="A105" s="2">
        <v>104</v>
      </c>
      <c r="B105" s="2" t="str">
        <f>[1]Sheet2!B105</f>
        <v>PB24081483</v>
      </c>
      <c r="C105" s="2" t="str">
        <f>[1]Sheet2!C105</f>
        <v>生命科学学院</v>
      </c>
      <c r="D105" s="2" t="str">
        <f>[1]Sheet2!E105</f>
        <v>24级207院01班</v>
      </c>
    </row>
    <row r="106" spans="1:4" ht="15" thickBot="1" x14ac:dyDescent="0.25">
      <c r="A106" s="2">
        <v>105</v>
      </c>
      <c r="B106" s="2" t="str">
        <f>[1]Sheet2!B106</f>
        <v>PB23081485</v>
      </c>
      <c r="C106" s="2" t="str">
        <f>[1]Sheet2!C106</f>
        <v>生命科学学院</v>
      </c>
      <c r="D106" s="2" t="str">
        <f>[1]Sheet2!E106</f>
        <v>23级207院02班</v>
      </c>
    </row>
    <row r="107" spans="1:4" ht="15" thickBot="1" x14ac:dyDescent="0.25">
      <c r="A107" s="2">
        <v>106</v>
      </c>
      <c r="B107" s="2" t="str">
        <f>[1]Sheet2!B107</f>
        <v>PB22081523</v>
      </c>
      <c r="C107" s="2" t="str">
        <f>[1]Sheet2!C107</f>
        <v>生命科学学院</v>
      </c>
      <c r="D107" s="2" t="str">
        <f>[1]Sheet2!E107</f>
        <v>23级207院03班</v>
      </c>
    </row>
    <row r="108" spans="1:4" ht="15" thickBot="1" x14ac:dyDescent="0.25">
      <c r="A108" s="2">
        <v>107</v>
      </c>
      <c r="B108" s="2" t="str">
        <f>[1]Sheet2!B108</f>
        <v>PB23081439</v>
      </c>
      <c r="C108" s="2" t="str">
        <f>[1]Sheet2!C108</f>
        <v>生命科学学院</v>
      </c>
      <c r="D108" s="2" t="str">
        <f>[1]Sheet2!E108</f>
        <v>23级207院01班</v>
      </c>
    </row>
    <row r="109" spans="1:4" ht="15" thickBot="1" x14ac:dyDescent="0.25">
      <c r="A109" s="2">
        <v>108</v>
      </c>
      <c r="B109" s="2" t="str">
        <f>[1]Sheet2!B109</f>
        <v>PB24081508</v>
      </c>
      <c r="C109" s="2" t="str">
        <f>[1]Sheet2!C109</f>
        <v>生命科学学院</v>
      </c>
      <c r="D109" s="2" t="str">
        <f>[1]Sheet2!E109</f>
        <v>24级207院01班</v>
      </c>
    </row>
    <row r="110" spans="1:4" ht="15" thickBot="1" x14ac:dyDescent="0.25">
      <c r="A110" s="2">
        <v>109</v>
      </c>
      <c r="B110" s="2" t="str">
        <f>[1]Sheet2!B110</f>
        <v>PB25030831</v>
      </c>
      <c r="C110" s="2" t="str">
        <f>[1]Sheet2!C110</f>
        <v>生命科学学院</v>
      </c>
      <c r="D110" s="2" t="str">
        <f>[1]Sheet2!E110</f>
        <v>25级207院02班</v>
      </c>
    </row>
    <row r="111" spans="1:4" ht="15" thickBot="1" x14ac:dyDescent="0.25">
      <c r="A111" s="2">
        <v>110</v>
      </c>
      <c r="B111" s="2" t="str">
        <f>[1]Sheet2!B111</f>
        <v>PB24081488</v>
      </c>
      <c r="C111" s="2" t="str">
        <f>[1]Sheet2!C111</f>
        <v>生命科学学院</v>
      </c>
      <c r="D111" s="2" t="str">
        <f>[1]Sheet2!E111</f>
        <v>24级207院01班</v>
      </c>
    </row>
    <row r="112" spans="1:4" ht="15" thickBot="1" x14ac:dyDescent="0.25">
      <c r="A112" s="2">
        <v>111</v>
      </c>
      <c r="B112" s="2" t="str">
        <f>[1]Sheet2!B112</f>
        <v>PB22081577</v>
      </c>
      <c r="C112" s="2" t="str">
        <f>[1]Sheet2!C112</f>
        <v>生命科学学院</v>
      </c>
      <c r="D112" s="2" t="str">
        <f>[1]Sheet2!E112</f>
        <v>23级207院03班</v>
      </c>
    </row>
    <row r="113" spans="1:4" ht="15" thickBot="1" x14ac:dyDescent="0.25">
      <c r="A113" s="2">
        <v>112</v>
      </c>
      <c r="B113" s="2" t="str">
        <f>[1]Sheet2!B113</f>
        <v>PB22151766</v>
      </c>
      <c r="C113" s="2" t="str">
        <f>[1]Sheet2!C113</f>
        <v>生命科学学院</v>
      </c>
      <c r="D113" s="2" t="str">
        <f>[1]Sheet2!E113</f>
        <v>23级207院03班</v>
      </c>
    </row>
    <row r="114" spans="1:4" ht="15" thickBot="1" x14ac:dyDescent="0.25">
      <c r="A114" s="2">
        <v>113</v>
      </c>
      <c r="B114" s="2" t="str">
        <f>[1]Sheet2!B114</f>
        <v>PB24081562</v>
      </c>
      <c r="C114" s="2" t="str">
        <f>[1]Sheet2!C114</f>
        <v>生命科学学院</v>
      </c>
      <c r="D114" s="2" t="str">
        <f>[1]Sheet2!E114</f>
        <v>24级207院03班</v>
      </c>
    </row>
    <row r="115" spans="1:4" ht="15" thickBot="1" x14ac:dyDescent="0.25">
      <c r="A115" s="2">
        <v>114</v>
      </c>
      <c r="B115" s="2" t="str">
        <f>[1]Sheet2!B115</f>
        <v>PB22081514</v>
      </c>
      <c r="C115" s="2" t="str">
        <f>[1]Sheet2!C115</f>
        <v>生命科学学院</v>
      </c>
      <c r="D115" s="2" t="str">
        <f>[1]Sheet2!E115</f>
        <v>24级207院01班</v>
      </c>
    </row>
    <row r="116" spans="1:4" ht="15" thickBot="1" x14ac:dyDescent="0.25">
      <c r="A116" s="2">
        <v>115</v>
      </c>
      <c r="B116" s="2" t="str">
        <f>[1]Sheet2!B116</f>
        <v>PB24081481</v>
      </c>
      <c r="C116" s="2" t="str">
        <f>[1]Sheet2!C116</f>
        <v>生命科学学院</v>
      </c>
      <c r="D116" s="2" t="str">
        <f>[1]Sheet2!E116</f>
        <v>24级207院01班</v>
      </c>
    </row>
    <row r="117" spans="1:4" ht="15" thickBot="1" x14ac:dyDescent="0.25">
      <c r="A117" s="2">
        <v>116</v>
      </c>
      <c r="B117" s="2" t="str">
        <f>[1]Sheet2!B117</f>
        <v>PB24081542</v>
      </c>
      <c r="C117" s="2" t="str">
        <f>[1]Sheet2!C117</f>
        <v>生命科学学院</v>
      </c>
      <c r="D117" s="2" t="str">
        <f>[1]Sheet2!E117</f>
        <v>24级207院02班</v>
      </c>
    </row>
    <row r="118" spans="1:4" ht="15" thickBot="1" x14ac:dyDescent="0.25">
      <c r="A118" s="2">
        <v>117</v>
      </c>
      <c r="B118" s="2" t="str">
        <f>[1]Sheet2!B118</f>
        <v>PB23081537</v>
      </c>
      <c r="C118" s="2" t="str">
        <f>[1]Sheet2!C118</f>
        <v>生命科学学院</v>
      </c>
      <c r="D118" s="2" t="str">
        <f>[1]Sheet2!E118</f>
        <v>23级207院03班</v>
      </c>
    </row>
    <row r="119" spans="1:4" ht="15" thickBot="1" x14ac:dyDescent="0.25">
      <c r="A119" s="2">
        <v>118</v>
      </c>
      <c r="B119" s="2" t="str">
        <f>[1]Sheet2!B119</f>
        <v>PB24081568</v>
      </c>
      <c r="C119" s="2" t="str">
        <f>[1]Sheet2!C119</f>
        <v>生命科学学院</v>
      </c>
      <c r="D119" s="2" t="str">
        <f>[1]Sheet2!E119</f>
        <v>24级207院03班</v>
      </c>
    </row>
    <row r="120" spans="1:4" ht="15" thickBot="1" x14ac:dyDescent="0.25">
      <c r="A120" s="2">
        <v>119</v>
      </c>
      <c r="B120" s="2" t="str">
        <f>[1]Sheet2!B120</f>
        <v>PB23081445</v>
      </c>
      <c r="C120" s="2" t="str">
        <f>[1]Sheet2!C120</f>
        <v>生命科学学院</v>
      </c>
      <c r="D120" s="2" t="str">
        <f>[1]Sheet2!E120</f>
        <v>23级207院01班</v>
      </c>
    </row>
    <row r="121" spans="1:4" ht="15" thickBot="1" x14ac:dyDescent="0.25">
      <c r="A121" s="2">
        <v>120</v>
      </c>
      <c r="B121" s="2" t="str">
        <f>[1]Sheet2!B121</f>
        <v>PB23081544</v>
      </c>
      <c r="C121" s="2" t="str">
        <f>[1]Sheet2!C121</f>
        <v>生命科学学院</v>
      </c>
      <c r="D121" s="2" t="str">
        <f>[1]Sheet2!E121</f>
        <v>23级207院03班</v>
      </c>
    </row>
    <row r="122" spans="1:4" ht="15" thickBot="1" x14ac:dyDescent="0.25">
      <c r="A122" s="2">
        <v>121</v>
      </c>
      <c r="B122" s="2" t="str">
        <f>[1]Sheet2!B122</f>
        <v>PB23000288</v>
      </c>
      <c r="C122" s="2" t="str">
        <f>[1]Sheet2!C122</f>
        <v>少年班学院</v>
      </c>
      <c r="D122" s="2" t="str">
        <f>[1]Sheet2!E122</f>
        <v>23级000院07班</v>
      </c>
    </row>
    <row r="123" spans="1:4" ht="15" thickBot="1" x14ac:dyDescent="0.25">
      <c r="A123" s="2">
        <v>122</v>
      </c>
      <c r="B123" s="2" t="str">
        <f>[1]Sheet2!B123</f>
        <v>PB23000220</v>
      </c>
      <c r="C123" s="2" t="str">
        <f>[1]Sheet2!C123</f>
        <v>少年班学院</v>
      </c>
      <c r="D123" s="2" t="str">
        <f>[1]Sheet2!E123</f>
        <v>23级000院06班</v>
      </c>
    </row>
    <row r="124" spans="1:4" ht="15" thickBot="1" x14ac:dyDescent="0.25">
      <c r="A124" s="2">
        <v>123</v>
      </c>
      <c r="B124" s="2" t="str">
        <f>[1]Sheet2!B124</f>
        <v>PB23000197</v>
      </c>
      <c r="C124" s="2" t="str">
        <f>[1]Sheet2!C124</f>
        <v>少年班学院</v>
      </c>
      <c r="D124" s="2" t="str">
        <f>[1]Sheet2!E124</f>
        <v>23级000院05班</v>
      </c>
    </row>
    <row r="125" spans="1:4" ht="15" thickBot="1" x14ac:dyDescent="0.25">
      <c r="A125" s="2">
        <v>124</v>
      </c>
      <c r="B125" s="2" t="str">
        <f>[1]Sheet2!B125</f>
        <v>PB23000148</v>
      </c>
      <c r="C125" s="2" t="str">
        <f>[1]Sheet2!C125</f>
        <v>少年班学院</v>
      </c>
      <c r="D125" s="2" t="str">
        <f>[1]Sheet2!E125</f>
        <v>23级000院04班</v>
      </c>
    </row>
    <row r="126" spans="1:4" ht="15" thickBot="1" x14ac:dyDescent="0.25">
      <c r="A126" s="2">
        <v>125</v>
      </c>
      <c r="B126" s="2" t="str">
        <f>[1]Sheet2!B126</f>
        <v>PB23000111</v>
      </c>
      <c r="C126" s="2" t="str">
        <f>[1]Sheet2!C126</f>
        <v>少年班学院</v>
      </c>
      <c r="D126" s="2" t="str">
        <f>[1]Sheet2!E126</f>
        <v>23级000院03班</v>
      </c>
    </row>
    <row r="127" spans="1:4" ht="15" thickBot="1" x14ac:dyDescent="0.25">
      <c r="A127" s="2">
        <v>126</v>
      </c>
      <c r="B127" s="2" t="str">
        <f>[1]Sheet2!B127</f>
        <v>PB23000093</v>
      </c>
      <c r="C127" s="2" t="str">
        <f>[1]Sheet2!C127</f>
        <v>少年班学院</v>
      </c>
      <c r="D127" s="2" t="str">
        <f>[1]Sheet2!E127</f>
        <v>23级000院03班</v>
      </c>
    </row>
    <row r="128" spans="1:4" ht="15" thickBot="1" x14ac:dyDescent="0.25">
      <c r="A128" s="2">
        <v>127</v>
      </c>
      <c r="B128" s="2" t="str">
        <f>[1]Sheet2!B128</f>
        <v>PB23000030</v>
      </c>
      <c r="C128" s="2" t="str">
        <f>[1]Sheet2!C128</f>
        <v>少年班学院</v>
      </c>
      <c r="D128" s="2" t="str">
        <f>[1]Sheet2!E128</f>
        <v>23级000院01班</v>
      </c>
    </row>
    <row r="129" spans="1:4" ht="15" thickBot="1" x14ac:dyDescent="0.25">
      <c r="A129" s="2">
        <v>128</v>
      </c>
      <c r="B129" s="2" t="str">
        <f>[1]Sheet2!B129</f>
        <v>PB25000335</v>
      </c>
      <c r="C129" s="2" t="str">
        <f>[1]Sheet2!C129</f>
        <v>少年班学院</v>
      </c>
      <c r="D129" s="2" t="str">
        <f>[1]Sheet2!E129</f>
        <v>25级000院08班</v>
      </c>
    </row>
    <row r="130" spans="1:4" ht="15" thickBot="1" x14ac:dyDescent="0.25">
      <c r="A130" s="2">
        <v>129</v>
      </c>
      <c r="B130" s="2" t="str">
        <f>[1]Sheet2!B130</f>
        <v>PB23000086</v>
      </c>
      <c r="C130" s="2" t="str">
        <f>[1]Sheet2!C130</f>
        <v>少年班学院</v>
      </c>
      <c r="D130" s="2" t="str">
        <f>[1]Sheet2!E130</f>
        <v>23级000院09班</v>
      </c>
    </row>
    <row r="131" spans="1:4" ht="15" thickBot="1" x14ac:dyDescent="0.25">
      <c r="A131" s="2">
        <v>130</v>
      </c>
      <c r="B131" s="2" t="str">
        <f>[1]Sheet2!B131</f>
        <v>PB24000015</v>
      </c>
      <c r="C131" s="2" t="str">
        <f>[1]Sheet2!C131</f>
        <v>少年班学院</v>
      </c>
      <c r="D131" s="2" t="str">
        <f>[1]Sheet2!E131</f>
        <v>24级000院01班</v>
      </c>
    </row>
    <row r="132" spans="1:4" ht="15" thickBot="1" x14ac:dyDescent="0.25">
      <c r="A132" s="2">
        <v>131</v>
      </c>
      <c r="B132" s="2" t="str">
        <f>[1]Sheet2!B132</f>
        <v>PB24000158</v>
      </c>
      <c r="C132" s="2" t="str">
        <f>[1]Sheet2!C132</f>
        <v>少年班学院</v>
      </c>
      <c r="D132" s="2" t="str">
        <f>[1]Sheet2!E132</f>
        <v>24级000院04班</v>
      </c>
    </row>
    <row r="133" spans="1:4" ht="15" thickBot="1" x14ac:dyDescent="0.25">
      <c r="A133" s="2">
        <v>132</v>
      </c>
      <c r="B133" s="2" t="str">
        <f>[1]Sheet2!B133</f>
        <v>PB25000147</v>
      </c>
      <c r="C133" s="2" t="str">
        <f>[1]Sheet2!C133</f>
        <v>少年班学院</v>
      </c>
      <c r="D133" s="2" t="str">
        <f>[1]Sheet2!E133</f>
        <v>25级000院04班</v>
      </c>
    </row>
    <row r="134" spans="1:4" ht="15" thickBot="1" x14ac:dyDescent="0.25">
      <c r="A134" s="2">
        <v>133</v>
      </c>
      <c r="B134" s="2" t="str">
        <f>[1]Sheet2!B134</f>
        <v>PB25000245</v>
      </c>
      <c r="C134" s="2" t="str">
        <f>[1]Sheet2!C134</f>
        <v>少年班学院</v>
      </c>
      <c r="D134" s="2" t="str">
        <f>[1]Sheet2!E134</f>
        <v>25级000院06班</v>
      </c>
    </row>
    <row r="135" spans="1:4" ht="15" thickBot="1" x14ac:dyDescent="0.25">
      <c r="A135" s="2">
        <v>134</v>
      </c>
      <c r="B135" s="2" t="str">
        <f>[1]Sheet2!B135</f>
        <v>PB25000256</v>
      </c>
      <c r="C135" s="2" t="str">
        <f>[1]Sheet2!C135</f>
        <v>少年班学院</v>
      </c>
      <c r="D135" s="2" t="str">
        <f>[1]Sheet2!E135</f>
        <v>25级000院06班</v>
      </c>
    </row>
    <row r="136" spans="1:4" ht="15" thickBot="1" x14ac:dyDescent="0.25">
      <c r="A136" s="2">
        <v>135</v>
      </c>
      <c r="B136" s="2" t="str">
        <f>[1]Sheet2!B136</f>
        <v>PB23000282</v>
      </c>
      <c r="C136" s="2" t="str">
        <f>[1]Sheet2!C136</f>
        <v>少年班学院</v>
      </c>
      <c r="D136" s="2" t="str">
        <f>[1]Sheet2!E136</f>
        <v>23级000院07班</v>
      </c>
    </row>
    <row r="137" spans="1:4" ht="15" thickBot="1" x14ac:dyDescent="0.25">
      <c r="A137" s="2">
        <v>136</v>
      </c>
      <c r="B137" s="2" t="str">
        <f>[1]Sheet2!B137</f>
        <v>PB23000153</v>
      </c>
      <c r="C137" s="2" t="str">
        <f>[1]Sheet2!C137</f>
        <v>少年班学院</v>
      </c>
      <c r="D137" s="2" t="str">
        <f>[1]Sheet2!E137</f>
        <v>23级000院04班</v>
      </c>
    </row>
    <row r="138" spans="1:4" ht="15" thickBot="1" x14ac:dyDescent="0.25">
      <c r="A138" s="2">
        <v>137</v>
      </c>
      <c r="B138" s="2" t="str">
        <f>[1]Sheet2!B138</f>
        <v>PB25000198</v>
      </c>
      <c r="C138" s="2" t="str">
        <f>[1]Sheet2!C138</f>
        <v>少年班学院</v>
      </c>
      <c r="D138" s="2" t="str">
        <f>[1]Sheet2!E138</f>
        <v>25级000院05班</v>
      </c>
    </row>
    <row r="139" spans="1:4" ht="15" thickBot="1" x14ac:dyDescent="0.25">
      <c r="A139" s="2">
        <v>138</v>
      </c>
      <c r="B139" s="2" t="str">
        <f>[1]Sheet2!B139</f>
        <v>PB24000236</v>
      </c>
      <c r="C139" s="2" t="str">
        <f>[1]Sheet2!C139</f>
        <v>少年班学院</v>
      </c>
      <c r="D139" s="2" t="str">
        <f>[1]Sheet2!E139</f>
        <v>24级000院06班</v>
      </c>
    </row>
    <row r="140" spans="1:4" ht="15" thickBot="1" x14ac:dyDescent="0.25">
      <c r="A140" s="2">
        <v>139</v>
      </c>
      <c r="B140" s="2" t="str">
        <f>[1]Sheet2!B140</f>
        <v>PB23000008</v>
      </c>
      <c r="C140" s="2" t="str">
        <f>[1]Sheet2!C140</f>
        <v>少年班学院</v>
      </c>
      <c r="D140" s="2" t="str">
        <f>[1]Sheet2!E140</f>
        <v>23级000院01班</v>
      </c>
    </row>
    <row r="141" spans="1:4" ht="15" thickBot="1" x14ac:dyDescent="0.25">
      <c r="A141" s="2">
        <v>140</v>
      </c>
      <c r="B141" s="2" t="str">
        <f>[1]Sheet2!B141</f>
        <v>PB24000004</v>
      </c>
      <c r="C141" s="2" t="str">
        <f>[1]Sheet2!C141</f>
        <v>少年班学院</v>
      </c>
      <c r="D141" s="2" t="str">
        <f>[1]Sheet2!E141</f>
        <v>24级000院01班</v>
      </c>
    </row>
    <row r="142" spans="1:4" ht="15" thickBot="1" x14ac:dyDescent="0.25">
      <c r="A142" s="2">
        <v>141</v>
      </c>
      <c r="B142" s="2" t="str">
        <f>[1]Sheet2!B142</f>
        <v>PB24000152</v>
      </c>
      <c r="C142" s="2" t="str">
        <f>[1]Sheet2!C142</f>
        <v>少年班学院</v>
      </c>
      <c r="D142" s="2" t="str">
        <f>[1]Sheet2!E142</f>
        <v>24级000院04班</v>
      </c>
    </row>
    <row r="143" spans="1:4" ht="15" thickBot="1" x14ac:dyDescent="0.25">
      <c r="A143" s="2">
        <v>142</v>
      </c>
      <c r="B143" s="2" t="str">
        <f>[1]Sheet2!B143</f>
        <v>PB23000013</v>
      </c>
      <c r="C143" s="2" t="str">
        <f>[1]Sheet2!C143</f>
        <v>少年班学院</v>
      </c>
      <c r="D143" s="2" t="str">
        <f>[1]Sheet2!E143</f>
        <v>23级000院01班</v>
      </c>
    </row>
    <row r="144" spans="1:4" ht="15" thickBot="1" x14ac:dyDescent="0.25">
      <c r="A144" s="2">
        <v>143</v>
      </c>
      <c r="B144" s="2" t="str">
        <f>[1]Sheet2!B144</f>
        <v>PB25000319</v>
      </c>
      <c r="C144" s="2" t="str">
        <f>[1]Sheet2!C144</f>
        <v>少年班学院</v>
      </c>
      <c r="D144" s="2" t="str">
        <f>[1]Sheet2!E144</f>
        <v>25级000院07班</v>
      </c>
    </row>
    <row r="145" spans="1:4" ht="15" thickBot="1" x14ac:dyDescent="0.25">
      <c r="A145" s="2">
        <v>144</v>
      </c>
      <c r="B145" s="2" t="str">
        <f>[1]Sheet2!B145</f>
        <v>PB22000164</v>
      </c>
      <c r="C145" s="2" t="str">
        <f>[1]Sheet2!C145</f>
        <v>少年班学院</v>
      </c>
      <c r="D145" s="2" t="str">
        <f>[1]Sheet2!E145</f>
        <v>23级000院05班</v>
      </c>
    </row>
    <row r="146" spans="1:4" ht="15" thickBot="1" x14ac:dyDescent="0.25">
      <c r="A146" s="2">
        <v>145</v>
      </c>
      <c r="B146" s="2" t="str">
        <f>[1]Sheet2!B146</f>
        <v>PB25992084</v>
      </c>
      <c r="C146" s="2" t="str">
        <f>[1]Sheet2!C146</f>
        <v>少年班学院</v>
      </c>
      <c r="D146" s="2" t="str">
        <f>[1]Sheet2!E146</f>
        <v>25级000院02班</v>
      </c>
    </row>
    <row r="147" spans="1:4" ht="15" thickBot="1" x14ac:dyDescent="0.25">
      <c r="A147" s="2">
        <v>146</v>
      </c>
      <c r="B147" s="2" t="str">
        <f>[1]Sheet2!B147</f>
        <v>PB25000347</v>
      </c>
      <c r="C147" s="2" t="str">
        <f>[1]Sheet2!C147</f>
        <v>少年班学院</v>
      </c>
      <c r="D147" s="2" t="str">
        <f>[1]Sheet2!E147</f>
        <v>25级000院08班</v>
      </c>
    </row>
    <row r="148" spans="1:4" ht="15" thickBot="1" x14ac:dyDescent="0.25">
      <c r="A148" s="2">
        <v>147</v>
      </c>
      <c r="B148" s="2" t="str">
        <f>[1]Sheet2!B148</f>
        <v>PB25000326</v>
      </c>
      <c r="C148" s="2" t="str">
        <f>[1]Sheet2!C148</f>
        <v>少年班学院</v>
      </c>
      <c r="D148" s="2" t="str">
        <f>[1]Sheet2!E148</f>
        <v>25级000院08班</v>
      </c>
    </row>
    <row r="149" spans="1:4" ht="15" thickBot="1" x14ac:dyDescent="0.25">
      <c r="A149" s="2">
        <v>148</v>
      </c>
      <c r="B149" s="2" t="str">
        <f>[1]Sheet2!B149</f>
        <v>PB24000148</v>
      </c>
      <c r="C149" s="2" t="str">
        <f>[1]Sheet2!C149</f>
        <v>少年班学院</v>
      </c>
      <c r="D149" s="2" t="str">
        <f>[1]Sheet2!E149</f>
        <v>24级000院04班</v>
      </c>
    </row>
    <row r="150" spans="1:4" ht="15" thickBot="1" x14ac:dyDescent="0.25">
      <c r="A150" s="2">
        <v>149</v>
      </c>
      <c r="B150" s="2" t="str">
        <f>[1]Sheet2!B150</f>
        <v>PB24000049</v>
      </c>
      <c r="C150" s="2" t="str">
        <f>[1]Sheet2!C150</f>
        <v>少年班学院</v>
      </c>
      <c r="D150" s="2" t="str">
        <f>[1]Sheet2!E150</f>
        <v>24级000院02班</v>
      </c>
    </row>
    <row r="151" spans="1:4" ht="15" thickBot="1" x14ac:dyDescent="0.25">
      <c r="A151" s="2">
        <v>150</v>
      </c>
      <c r="B151" s="2" t="str">
        <f>[1]Sheet2!B151</f>
        <v>PB24000002</v>
      </c>
      <c r="C151" s="2" t="str">
        <f>[1]Sheet2!C151</f>
        <v>少年班学院</v>
      </c>
      <c r="D151" s="2" t="str">
        <f>[1]Sheet2!E151</f>
        <v>24级000院01班</v>
      </c>
    </row>
    <row r="152" spans="1:4" ht="15" thickBot="1" x14ac:dyDescent="0.25">
      <c r="A152" s="2">
        <v>151</v>
      </c>
      <c r="B152" s="2" t="str">
        <f>[1]Sheet2!B152</f>
        <v>PB25000165</v>
      </c>
      <c r="C152" s="2" t="str">
        <f>[1]Sheet2!C152</f>
        <v>少年班学院</v>
      </c>
      <c r="D152" s="2" t="str">
        <f>[1]Sheet2!E152</f>
        <v>25级000院04班</v>
      </c>
    </row>
    <row r="153" spans="1:4" ht="15" thickBot="1" x14ac:dyDescent="0.25">
      <c r="A153" s="2">
        <v>152</v>
      </c>
      <c r="B153" s="2" t="str">
        <f>[1]Sheet2!B153</f>
        <v>PB22000255</v>
      </c>
      <c r="C153" s="2" t="str">
        <f>[1]Sheet2!C153</f>
        <v>少年班学院</v>
      </c>
      <c r="D153" s="2" t="str">
        <f>[1]Sheet2!E153</f>
        <v>23级000院07班</v>
      </c>
    </row>
    <row r="154" spans="1:4" ht="15" thickBot="1" x14ac:dyDescent="0.25">
      <c r="A154" s="2">
        <v>153</v>
      </c>
      <c r="B154" s="2" t="str">
        <f>[1]Sheet2!B154</f>
        <v>PB23000053</v>
      </c>
      <c r="C154" s="2" t="str">
        <f>[1]Sheet2!C154</f>
        <v>少年班学院</v>
      </c>
      <c r="D154" s="2" t="str">
        <f>[1]Sheet2!E154</f>
        <v>23级000院02班</v>
      </c>
    </row>
    <row r="155" spans="1:4" ht="15" thickBot="1" x14ac:dyDescent="0.25">
      <c r="A155" s="2">
        <v>154</v>
      </c>
      <c r="B155" s="2" t="str">
        <f>[1]Sheet2!B155</f>
        <v>PB23000218</v>
      </c>
      <c r="C155" s="2" t="str">
        <f>[1]Sheet2!C155</f>
        <v>少年班学院</v>
      </c>
      <c r="D155" s="2" t="str">
        <f>[1]Sheet2!E155</f>
        <v>23级000院06班</v>
      </c>
    </row>
    <row r="156" spans="1:4" ht="15" thickBot="1" x14ac:dyDescent="0.25">
      <c r="A156" s="2">
        <v>155</v>
      </c>
      <c r="B156" s="2" t="str">
        <f>[1]Sheet2!B156</f>
        <v>PB23000065</v>
      </c>
      <c r="C156" s="2" t="str">
        <f>[1]Sheet2!C156</f>
        <v>少年班学院</v>
      </c>
      <c r="D156" s="2" t="str">
        <f>[1]Sheet2!E156</f>
        <v>23级000院02班</v>
      </c>
    </row>
    <row r="157" spans="1:4" ht="15" thickBot="1" x14ac:dyDescent="0.25">
      <c r="A157" s="2">
        <v>156</v>
      </c>
      <c r="B157" s="2" t="str">
        <f>[1]Sheet2!B157</f>
        <v>PB23000152</v>
      </c>
      <c r="C157" s="2" t="str">
        <f>[1]Sheet2!C157</f>
        <v>少年班学院</v>
      </c>
      <c r="D157" s="2" t="str">
        <f>[1]Sheet2!E157</f>
        <v>23级000院08班</v>
      </c>
    </row>
    <row r="158" spans="1:4" ht="15" thickBot="1" x14ac:dyDescent="0.25">
      <c r="A158" s="2">
        <v>157</v>
      </c>
      <c r="B158" s="2" t="str">
        <f>[1]Sheet2!B158</f>
        <v>PB25000369</v>
      </c>
      <c r="C158" s="2" t="str">
        <f>[1]Sheet2!C158</f>
        <v>少年班学院</v>
      </c>
      <c r="D158" s="2" t="str">
        <f>[1]Sheet2!E158</f>
        <v>25级000院08班</v>
      </c>
    </row>
    <row r="159" spans="1:4" ht="15" thickBot="1" x14ac:dyDescent="0.25">
      <c r="A159" s="2">
        <v>158</v>
      </c>
      <c r="B159" s="2" t="str">
        <f>[1]Sheet2!B159</f>
        <v>PB25000365</v>
      </c>
      <c r="C159" s="2" t="str">
        <f>[1]Sheet2!C159</f>
        <v>少年班学院</v>
      </c>
      <c r="D159" s="2" t="str">
        <f>[1]Sheet2!E159</f>
        <v>25级000院08班</v>
      </c>
    </row>
    <row r="160" spans="1:4" ht="15" thickBot="1" x14ac:dyDescent="0.25">
      <c r="A160" s="2">
        <v>159</v>
      </c>
      <c r="B160" s="2" t="str">
        <f>[1]Sheet2!B160</f>
        <v>PB23000036</v>
      </c>
      <c r="C160" s="2" t="str">
        <f>[1]Sheet2!C160</f>
        <v>少年班学院</v>
      </c>
      <c r="D160" s="2" t="str">
        <f>[1]Sheet2!E160</f>
        <v>23级000院02班</v>
      </c>
    </row>
    <row r="161" spans="1:4" ht="15" thickBot="1" x14ac:dyDescent="0.25">
      <c r="A161" s="2">
        <v>160</v>
      </c>
      <c r="B161" s="2" t="str">
        <f>[1]Sheet2!B161</f>
        <v>PB25000312</v>
      </c>
      <c r="C161" s="2" t="str">
        <f>[1]Sheet2!C161</f>
        <v>少年班学院</v>
      </c>
      <c r="D161" s="2" t="str">
        <f>[1]Sheet2!E161</f>
        <v>25级000院07班</v>
      </c>
    </row>
    <row r="162" spans="1:4" ht="15" thickBot="1" x14ac:dyDescent="0.25">
      <c r="A162" s="2">
        <v>161</v>
      </c>
      <c r="B162" s="2" t="str">
        <f>[1]Sheet2!B162</f>
        <v>PB23000150</v>
      </c>
      <c r="C162" s="2" t="str">
        <f>[1]Sheet2!C162</f>
        <v>少年班学院</v>
      </c>
      <c r="D162" s="2" t="str">
        <f>[1]Sheet2!E162</f>
        <v>23级000院04班</v>
      </c>
    </row>
    <row r="163" spans="1:4" ht="15" thickBot="1" x14ac:dyDescent="0.25">
      <c r="A163" s="2">
        <v>162</v>
      </c>
      <c r="B163" s="2" t="str">
        <f>[1]Sheet2!B163</f>
        <v>PB23000051</v>
      </c>
      <c r="C163" s="2" t="str">
        <f>[1]Sheet2!C163</f>
        <v>少年班学院</v>
      </c>
      <c r="D163" s="2" t="str">
        <f>[1]Sheet2!E163</f>
        <v>23级000院02班</v>
      </c>
    </row>
    <row r="164" spans="1:4" ht="15" thickBot="1" x14ac:dyDescent="0.25">
      <c r="A164" s="2">
        <v>163</v>
      </c>
      <c r="B164" s="2" t="str">
        <f>[1]Sheet2!B164</f>
        <v>PB24000001</v>
      </c>
      <c r="C164" s="2" t="str">
        <f>[1]Sheet2!C164</f>
        <v>少年班学院</v>
      </c>
      <c r="D164" s="2" t="str">
        <f>[1]Sheet2!E164</f>
        <v>24级000院01班</v>
      </c>
    </row>
    <row r="165" spans="1:4" ht="15" thickBot="1" x14ac:dyDescent="0.25">
      <c r="A165" s="2">
        <v>164</v>
      </c>
      <c r="B165" s="2" t="str">
        <f>[1]Sheet2!B165</f>
        <v>PB24000282</v>
      </c>
      <c r="C165" s="2" t="str">
        <f>[1]Sheet2!C165</f>
        <v>少年班学院</v>
      </c>
      <c r="D165" s="2" t="str">
        <f>[1]Sheet2!E165</f>
        <v>24级000院06班</v>
      </c>
    </row>
    <row r="166" spans="1:4" ht="15" thickBot="1" x14ac:dyDescent="0.25">
      <c r="A166" s="2">
        <v>165</v>
      </c>
      <c r="B166" s="2" t="str">
        <f>[1]Sheet2!B166</f>
        <v>PB25000075</v>
      </c>
      <c r="C166" s="2" t="str">
        <f>[1]Sheet2!C166</f>
        <v>少年班学院</v>
      </c>
      <c r="D166" s="2" t="str">
        <f>[1]Sheet2!E166</f>
        <v>25级000院03班</v>
      </c>
    </row>
    <row r="167" spans="1:4" ht="15" thickBot="1" x14ac:dyDescent="0.25">
      <c r="A167" s="2">
        <v>166</v>
      </c>
      <c r="B167" s="2" t="str">
        <f>[1]Sheet2!B167</f>
        <v>PB24000145</v>
      </c>
      <c r="C167" s="2" t="str">
        <f>[1]Sheet2!C167</f>
        <v>少年班学院</v>
      </c>
      <c r="D167" s="2" t="str">
        <f>[1]Sheet2!E167</f>
        <v>24级000院04班</v>
      </c>
    </row>
    <row r="168" spans="1:4" ht="15" thickBot="1" x14ac:dyDescent="0.25">
      <c r="A168" s="2">
        <v>167</v>
      </c>
      <c r="B168" s="2" t="str">
        <f>[1]Sheet2!B168</f>
        <v>PB23000233</v>
      </c>
      <c r="C168" s="2" t="str">
        <f>[1]Sheet2!C168</f>
        <v>少年班学院</v>
      </c>
      <c r="D168" s="2" t="str">
        <f>[1]Sheet2!E168</f>
        <v>23级000院06班</v>
      </c>
    </row>
    <row r="169" spans="1:4" ht="15" thickBot="1" x14ac:dyDescent="0.25">
      <c r="A169" s="2">
        <v>168</v>
      </c>
      <c r="B169" s="2" t="str">
        <f>[1]Sheet2!B169</f>
        <v>PB24000360</v>
      </c>
      <c r="C169" s="2" t="str">
        <f>[1]Sheet2!C169</f>
        <v>少年班学院</v>
      </c>
      <c r="D169" s="2" t="str">
        <f>[1]Sheet2!E169</f>
        <v>24级000院08班</v>
      </c>
    </row>
    <row r="170" spans="1:4" ht="15" thickBot="1" x14ac:dyDescent="0.25">
      <c r="A170" s="2">
        <v>169</v>
      </c>
      <c r="B170" s="2" t="str">
        <f>[1]Sheet2!B170</f>
        <v>PB24000228</v>
      </c>
      <c r="C170" s="2" t="str">
        <f>[1]Sheet2!C170</f>
        <v>少年班学院</v>
      </c>
      <c r="D170" s="2" t="str">
        <f>[1]Sheet2!E170</f>
        <v>24级000院05班</v>
      </c>
    </row>
    <row r="171" spans="1:4" ht="15" thickBot="1" x14ac:dyDescent="0.25">
      <c r="A171" s="2">
        <v>170</v>
      </c>
      <c r="B171" s="2" t="str">
        <f>[1]Sheet2!B171</f>
        <v>PB23000188</v>
      </c>
      <c r="C171" s="2" t="str">
        <f>[1]Sheet2!C171</f>
        <v>少年班学院</v>
      </c>
      <c r="D171" s="2" t="str">
        <f>[1]Sheet2!E171</f>
        <v>23级000院09班</v>
      </c>
    </row>
    <row r="172" spans="1:4" ht="15" thickBot="1" x14ac:dyDescent="0.25">
      <c r="A172" s="2">
        <v>171</v>
      </c>
      <c r="B172" s="2" t="str">
        <f>[1]Sheet2!B172</f>
        <v>PB24000041</v>
      </c>
      <c r="C172" s="2" t="str">
        <f>[1]Sheet2!C172</f>
        <v>少年班学院</v>
      </c>
      <c r="D172" s="2" t="str">
        <f>[1]Sheet2!E172</f>
        <v>24级000院02班</v>
      </c>
    </row>
    <row r="173" spans="1:4" ht="15" thickBot="1" x14ac:dyDescent="0.25">
      <c r="A173" s="2">
        <v>172</v>
      </c>
      <c r="B173" s="2" t="str">
        <f>[1]Sheet2!B173</f>
        <v>PB25000052</v>
      </c>
      <c r="C173" s="2" t="str">
        <f>[1]Sheet2!C173</f>
        <v>少年班学院</v>
      </c>
      <c r="D173" s="2" t="str">
        <f>[1]Sheet2!E173</f>
        <v>25级000院01班</v>
      </c>
    </row>
    <row r="174" spans="1:4" ht="15" thickBot="1" x14ac:dyDescent="0.25">
      <c r="A174" s="2">
        <v>173</v>
      </c>
      <c r="B174" s="2" t="str">
        <f>[1]Sheet2!B174</f>
        <v>PB23000243</v>
      </c>
      <c r="C174" s="2" t="str">
        <f>[1]Sheet2!C174</f>
        <v>少年班学院</v>
      </c>
      <c r="D174" s="2" t="str">
        <f>[1]Sheet2!E174</f>
        <v>23级000院09班</v>
      </c>
    </row>
    <row r="175" spans="1:4" ht="15" thickBot="1" x14ac:dyDescent="0.25">
      <c r="A175" s="2">
        <v>174</v>
      </c>
      <c r="B175" s="2" t="str">
        <f>[1]Sheet2!B175</f>
        <v>PB23000014</v>
      </c>
      <c r="C175" s="2" t="str">
        <f>[1]Sheet2!C175</f>
        <v>少年班学院</v>
      </c>
      <c r="D175" s="2" t="str">
        <f>[1]Sheet2!E175</f>
        <v>24级000院06班</v>
      </c>
    </row>
    <row r="176" spans="1:4" ht="15" thickBot="1" x14ac:dyDescent="0.25">
      <c r="A176" s="2">
        <v>175</v>
      </c>
      <c r="B176" s="2" t="str">
        <f>[1]Sheet2!B176</f>
        <v>PB25000105</v>
      </c>
      <c r="C176" s="2" t="str">
        <f>[1]Sheet2!C176</f>
        <v>少年班学院</v>
      </c>
      <c r="D176" s="2" t="str">
        <f>[1]Sheet2!E176</f>
        <v>25级000院03班</v>
      </c>
    </row>
    <row r="177" spans="1:4" ht="15" thickBot="1" x14ac:dyDescent="0.25">
      <c r="A177" s="2">
        <v>176</v>
      </c>
      <c r="B177" s="2" t="str">
        <f>[1]Sheet2!B177</f>
        <v>PB24000038</v>
      </c>
      <c r="C177" s="2" t="str">
        <f>[1]Sheet2!C177</f>
        <v>少年班学院</v>
      </c>
      <c r="D177" s="2" t="str">
        <f>[1]Sheet2!E177</f>
        <v>24级000院02班</v>
      </c>
    </row>
    <row r="178" spans="1:4" ht="15" thickBot="1" x14ac:dyDescent="0.25">
      <c r="A178" s="2">
        <v>177</v>
      </c>
      <c r="B178" s="2" t="str">
        <f>[1]Sheet2!B178</f>
        <v>PB24000028</v>
      </c>
      <c r="C178" s="2" t="str">
        <f>[1]Sheet2!C178</f>
        <v>少年班学院</v>
      </c>
      <c r="D178" s="2" t="str">
        <f>[1]Sheet2!E178</f>
        <v>24级000院02班</v>
      </c>
    </row>
    <row r="179" spans="1:4" ht="15" thickBot="1" x14ac:dyDescent="0.25">
      <c r="A179" s="2">
        <v>178</v>
      </c>
      <c r="B179" s="2" t="str">
        <f>[1]Sheet2!B179</f>
        <v>PB23000158</v>
      </c>
      <c r="C179" s="2" t="str">
        <f>[1]Sheet2!C179</f>
        <v>少年班学院</v>
      </c>
      <c r="D179" s="2" t="str">
        <f>[1]Sheet2!E179</f>
        <v>23级000院04班</v>
      </c>
    </row>
    <row r="180" spans="1:4" ht="15" thickBot="1" x14ac:dyDescent="0.25">
      <c r="A180" s="2">
        <v>179</v>
      </c>
      <c r="B180" s="2" t="str">
        <f>[1]Sheet2!B180</f>
        <v>PB24000380</v>
      </c>
      <c r="C180" s="2" t="str">
        <f>[1]Sheet2!C180</f>
        <v>少年班学院</v>
      </c>
      <c r="D180" s="2" t="str">
        <f>[1]Sheet2!E180</f>
        <v>24级000院08班</v>
      </c>
    </row>
    <row r="181" spans="1:4" ht="15" thickBot="1" x14ac:dyDescent="0.25">
      <c r="A181" s="2">
        <v>180</v>
      </c>
      <c r="B181" s="2" t="str">
        <f>[1]Sheet2!B181</f>
        <v>PB24000024</v>
      </c>
      <c r="C181" s="2" t="str">
        <f>[1]Sheet2!C181</f>
        <v>少年班学院</v>
      </c>
      <c r="D181" s="2" t="str">
        <f>[1]Sheet2!E181</f>
        <v>24级000院01班</v>
      </c>
    </row>
    <row r="182" spans="1:4" ht="15" thickBot="1" x14ac:dyDescent="0.25">
      <c r="A182" s="2">
        <v>181</v>
      </c>
      <c r="B182" s="2" t="str">
        <f>[1]Sheet2!B182</f>
        <v>PB25000199</v>
      </c>
      <c r="C182" s="2" t="str">
        <f>[1]Sheet2!C182</f>
        <v>少年班学院</v>
      </c>
      <c r="D182" s="2" t="str">
        <f>[1]Sheet2!E182</f>
        <v>25级000院05班</v>
      </c>
    </row>
    <row r="183" spans="1:4" ht="15" thickBot="1" x14ac:dyDescent="0.25">
      <c r="A183" s="2">
        <v>182</v>
      </c>
      <c r="B183" s="2" t="str">
        <f>[1]Sheet2!B183</f>
        <v>PB23000064</v>
      </c>
      <c r="C183" s="2" t="str">
        <f>[1]Sheet2!C183</f>
        <v>少年班学院</v>
      </c>
      <c r="D183" s="2" t="str">
        <f>[1]Sheet2!E183</f>
        <v>23级000院08班</v>
      </c>
    </row>
    <row r="184" spans="1:4" ht="15" thickBot="1" x14ac:dyDescent="0.25">
      <c r="A184" s="2">
        <v>183</v>
      </c>
      <c r="B184" s="2" t="str">
        <f>[1]Sheet2!B184</f>
        <v>PB25000233</v>
      </c>
      <c r="C184" s="2" t="str">
        <f>[1]Sheet2!C184</f>
        <v>少年班学院</v>
      </c>
      <c r="D184" s="2" t="str">
        <f>[1]Sheet2!E184</f>
        <v>25级000院06班</v>
      </c>
    </row>
    <row r="185" spans="1:4" ht="15" thickBot="1" x14ac:dyDescent="0.25">
      <c r="A185" s="2">
        <v>184</v>
      </c>
      <c r="B185" s="2" t="str">
        <f>[1]Sheet2!B185</f>
        <v>PB23000254</v>
      </c>
      <c r="C185" s="2" t="str">
        <f>[1]Sheet2!C185</f>
        <v>少年班学院</v>
      </c>
      <c r="D185" s="2" t="str">
        <f>[1]Sheet2!E185</f>
        <v>23级000院06班</v>
      </c>
    </row>
    <row r="186" spans="1:4" ht="15" thickBot="1" x14ac:dyDescent="0.25">
      <c r="A186" s="2">
        <v>185</v>
      </c>
      <c r="B186" s="2" t="str">
        <f>[1]Sheet2!B186</f>
        <v>PB23000125</v>
      </c>
      <c r="C186" s="2" t="str">
        <f>[1]Sheet2!C186</f>
        <v>少年班学院</v>
      </c>
      <c r="D186" s="2" t="str">
        <f>[1]Sheet2!E186</f>
        <v>23级000院04班</v>
      </c>
    </row>
    <row r="187" spans="1:4" ht="15" thickBot="1" x14ac:dyDescent="0.25">
      <c r="A187" s="2">
        <v>186</v>
      </c>
      <c r="B187" s="2" t="str">
        <f>[1]Sheet2!B187</f>
        <v>PB24000069</v>
      </c>
      <c r="C187" s="2" t="str">
        <f>[1]Sheet2!C187</f>
        <v>少年班学院</v>
      </c>
      <c r="D187" s="2" t="str">
        <f>[1]Sheet2!E187</f>
        <v>24级000院02班</v>
      </c>
    </row>
    <row r="188" spans="1:4" ht="15" thickBot="1" x14ac:dyDescent="0.25">
      <c r="A188" s="2">
        <v>187</v>
      </c>
      <c r="B188" s="2" t="str">
        <f>[1]Sheet2!B188</f>
        <v>PB23000295</v>
      </c>
      <c r="C188" s="2" t="str">
        <f>[1]Sheet2!C188</f>
        <v>少年班学院</v>
      </c>
      <c r="D188" s="2" t="str">
        <f>[1]Sheet2!E188</f>
        <v>23级000院08班</v>
      </c>
    </row>
    <row r="189" spans="1:4" ht="15" thickBot="1" x14ac:dyDescent="0.25">
      <c r="A189" s="2">
        <v>188</v>
      </c>
      <c r="B189" s="2" t="str">
        <f>[1]Sheet2!B189</f>
        <v>PB24000254</v>
      </c>
      <c r="C189" s="2" t="str">
        <f>[1]Sheet2!C189</f>
        <v>少年班学院</v>
      </c>
      <c r="D189" s="2" t="str">
        <f>[1]Sheet2!E189</f>
        <v>24级000院06班</v>
      </c>
    </row>
    <row r="190" spans="1:4" ht="15" thickBot="1" x14ac:dyDescent="0.25">
      <c r="A190" s="2">
        <v>189</v>
      </c>
      <c r="B190" s="2" t="str">
        <f>[1]Sheet2!B190</f>
        <v>PB22030820</v>
      </c>
      <c r="C190" s="2" t="str">
        <f>[1]Sheet2!C190</f>
        <v>人文与社会科学学院</v>
      </c>
      <c r="D190" s="2" t="str">
        <f>[1]Sheet2!E190</f>
        <v>23级211院025系01班</v>
      </c>
    </row>
    <row r="191" spans="1:4" ht="15" thickBot="1" x14ac:dyDescent="0.25">
      <c r="A191" s="2">
        <v>190</v>
      </c>
      <c r="B191" s="2" t="str">
        <f>[1]Sheet2!B191</f>
        <v>PB22061300</v>
      </c>
      <c r="C191" s="2" t="str">
        <f>[1]Sheet2!C191</f>
        <v>人文与社会科学学院</v>
      </c>
      <c r="D191" s="2" t="str">
        <f>[1]Sheet2!E191</f>
        <v>23级211院025系01班</v>
      </c>
    </row>
    <row r="192" spans="1:4" ht="15" thickBot="1" x14ac:dyDescent="0.25">
      <c r="A192" s="2">
        <v>191</v>
      </c>
      <c r="B192" s="2" t="str">
        <f>[1]Sheet2!B192</f>
        <v>PB22050913</v>
      </c>
      <c r="C192" s="2" t="str">
        <f>[1]Sheet2!C192</f>
        <v>人文与社会科学学院</v>
      </c>
      <c r="D192" s="2" t="str">
        <f>[1]Sheet2!E192</f>
        <v>23级211院025系01班</v>
      </c>
    </row>
    <row r="193" spans="1:4" ht="15" thickBot="1" x14ac:dyDescent="0.25">
      <c r="A193" s="2">
        <v>192</v>
      </c>
      <c r="B193" s="2" t="str">
        <f>[1]Sheet2!B193</f>
        <v>PB23071338</v>
      </c>
      <c r="C193" s="2" t="str">
        <f>[1]Sheet2!C193</f>
        <v>人工智能与数据科学学院</v>
      </c>
      <c r="D193" s="2" t="str">
        <f>[1]Sheet2!E193</f>
        <v>23级229院01班</v>
      </c>
    </row>
    <row r="194" spans="1:4" ht="15" thickBot="1" x14ac:dyDescent="0.25">
      <c r="A194" s="2">
        <v>193</v>
      </c>
      <c r="B194" s="2" t="str">
        <f>[1]Sheet2!B194</f>
        <v>PB22081527</v>
      </c>
      <c r="C194" s="2" t="str">
        <f>[1]Sheet2!C194</f>
        <v>人工智能与数据科学学院</v>
      </c>
      <c r="D194" s="2" t="str">
        <f>[1]Sheet2!E194</f>
        <v>23级229院01班</v>
      </c>
    </row>
    <row r="195" spans="1:4" ht="15" thickBot="1" x14ac:dyDescent="0.25">
      <c r="A195" s="2">
        <v>194</v>
      </c>
      <c r="B195" s="2" t="str">
        <f>[1]Sheet2!B195</f>
        <v>PB24261890</v>
      </c>
      <c r="C195" s="2" t="str">
        <f>[1]Sheet2!C195</f>
        <v>人工智能与数据科学学院</v>
      </c>
      <c r="D195" s="2" t="str">
        <f>[1]Sheet2!E195</f>
        <v>24级229院01班</v>
      </c>
    </row>
    <row r="196" spans="1:4" ht="15" thickBot="1" x14ac:dyDescent="0.25">
      <c r="A196" s="2">
        <v>195</v>
      </c>
      <c r="B196" s="2" t="str">
        <f>[1]Sheet2!B196</f>
        <v>PB24261887</v>
      </c>
      <c r="C196" s="2" t="str">
        <f>[1]Sheet2!C196</f>
        <v>人工智能与数据科学学院</v>
      </c>
      <c r="D196" s="2" t="str">
        <f>[1]Sheet2!E196</f>
        <v>24级229院01班</v>
      </c>
    </row>
    <row r="197" spans="1:4" ht="15" thickBot="1" x14ac:dyDescent="0.25">
      <c r="A197" s="2">
        <v>196</v>
      </c>
      <c r="B197" s="2" t="str">
        <f>[1]Sheet2!B197</f>
        <v>PB24061302</v>
      </c>
      <c r="C197" s="2" t="str">
        <f>[1]Sheet2!C197</f>
        <v>人工智能与数据科学学院</v>
      </c>
      <c r="D197" s="2" t="str">
        <f>[1]Sheet2!E197</f>
        <v>24级229院02班</v>
      </c>
    </row>
    <row r="198" spans="1:4" ht="15" thickBot="1" x14ac:dyDescent="0.25">
      <c r="A198" s="2">
        <v>197</v>
      </c>
      <c r="B198" s="2" t="str">
        <f>[1]Sheet2!B198</f>
        <v>PB25261919</v>
      </c>
      <c r="C198" s="2" t="str">
        <f>[1]Sheet2!C198</f>
        <v>人工智能与数据科学学院</v>
      </c>
      <c r="D198" s="2" t="str">
        <f>[1]Sheet2!E198</f>
        <v>25级229院01班</v>
      </c>
    </row>
    <row r="199" spans="1:4" ht="15" thickBot="1" x14ac:dyDescent="0.25">
      <c r="A199" s="2">
        <v>198</v>
      </c>
      <c r="B199" s="2" t="str">
        <f>[1]Sheet2!B199</f>
        <v>PB24020638</v>
      </c>
      <c r="C199" s="2" t="str">
        <f>[1]Sheet2!C199</f>
        <v>人工智能与数据科学学院</v>
      </c>
      <c r="D199" s="2" t="str">
        <f>[1]Sheet2!E199</f>
        <v>24级229院02班</v>
      </c>
    </row>
    <row r="200" spans="1:4" ht="15" thickBot="1" x14ac:dyDescent="0.25">
      <c r="A200" s="2">
        <v>199</v>
      </c>
      <c r="B200" s="2" t="str">
        <f>[1]Sheet2!B200</f>
        <v>PB23111669</v>
      </c>
      <c r="C200" s="2" t="str">
        <f>[1]Sheet2!C200</f>
        <v>人工智能与数据科学学院</v>
      </c>
      <c r="D200" s="2" t="str">
        <f>[1]Sheet2!E200</f>
        <v>23级229院01班</v>
      </c>
    </row>
    <row r="201" spans="1:4" ht="15" thickBot="1" x14ac:dyDescent="0.25">
      <c r="A201" s="2">
        <v>200</v>
      </c>
      <c r="B201" s="2" t="str">
        <f>[1]Sheet2!B201</f>
        <v>PB24261858</v>
      </c>
      <c r="C201" s="2" t="str">
        <f>[1]Sheet2!C201</f>
        <v>人工智能与数据科学学院</v>
      </c>
      <c r="D201" s="2" t="str">
        <f>[1]Sheet2!E201</f>
        <v>24级229院01班</v>
      </c>
    </row>
    <row r="202" spans="1:4" ht="15" thickBot="1" x14ac:dyDescent="0.25">
      <c r="A202" s="2">
        <v>201</v>
      </c>
      <c r="B202" s="2" t="str">
        <f>[1]Sheet2!B202</f>
        <v>PB24081572</v>
      </c>
      <c r="C202" s="2" t="str">
        <f>[1]Sheet2!C202</f>
        <v>临床医学院</v>
      </c>
      <c r="D202" s="2" t="str">
        <f>[1]Sheet2!E202</f>
        <v>24级协和医学英才班</v>
      </c>
    </row>
    <row r="203" spans="1:4" ht="15" thickBot="1" x14ac:dyDescent="0.25">
      <c r="A203" s="2">
        <v>202</v>
      </c>
      <c r="B203" s="2" t="str">
        <f>[1]Sheet2!B203</f>
        <v>PB23030747</v>
      </c>
      <c r="C203" s="2" t="str">
        <f>[1]Sheet2!C203</f>
        <v>临床医学院</v>
      </c>
      <c r="D203" s="2" t="str">
        <f>[1]Sheet2!E203</f>
        <v>23级协和医学英才班</v>
      </c>
    </row>
    <row r="204" spans="1:4" ht="15" thickBot="1" x14ac:dyDescent="0.25">
      <c r="A204" s="2">
        <v>203</v>
      </c>
      <c r="B204" s="2" t="str">
        <f>[1]Sheet2!B204</f>
        <v>PB25911500</v>
      </c>
      <c r="C204" s="2" t="str">
        <f>[1]Sheet2!C204</f>
        <v>临床医学院</v>
      </c>
      <c r="D204" s="2" t="str">
        <f>[1]Sheet2!E204</f>
        <v>25级913临床医学院01班</v>
      </c>
    </row>
    <row r="205" spans="1:4" ht="15" thickBot="1" x14ac:dyDescent="0.25">
      <c r="A205" s="2">
        <v>204</v>
      </c>
      <c r="B205" s="2" t="str">
        <f>[1]Sheet2!B205</f>
        <v>PB25911506</v>
      </c>
      <c r="C205" s="2" t="str">
        <f>[1]Sheet2!C205</f>
        <v>临床医学院</v>
      </c>
      <c r="D205" s="2" t="str">
        <f>[1]Sheet2!E205</f>
        <v>25级913临床医学院01班</v>
      </c>
    </row>
    <row r="206" spans="1:4" ht="15" thickBot="1" x14ac:dyDescent="0.25">
      <c r="A206" s="2">
        <v>205</v>
      </c>
      <c r="B206" s="2" t="str">
        <f>[1]Sheet2!B206</f>
        <v>PB23081510</v>
      </c>
      <c r="C206" s="2" t="str">
        <f>[1]Sheet2!C206</f>
        <v>临床医学院</v>
      </c>
      <c r="D206" s="2" t="str">
        <f>[1]Sheet2!E206</f>
        <v>23级协和医学英才班</v>
      </c>
    </row>
    <row r="207" spans="1:4" ht="15" thickBot="1" x14ac:dyDescent="0.25">
      <c r="A207" s="2">
        <v>206</v>
      </c>
      <c r="B207" s="2" t="str">
        <f>[1]Sheet2!B207</f>
        <v>PB23111623</v>
      </c>
      <c r="C207" s="2" t="str">
        <f>[1]Sheet2!C207</f>
        <v>计算机科学与技术学院</v>
      </c>
      <c r="D207" s="2" t="str">
        <f>[1]Sheet2!E207</f>
        <v>23级215院011系01班</v>
      </c>
    </row>
    <row r="208" spans="1:4" ht="15" thickBot="1" x14ac:dyDescent="0.25">
      <c r="A208" s="2">
        <v>207</v>
      </c>
      <c r="B208" s="2" t="str">
        <f>[1]Sheet2!B208</f>
        <v>PB23050977</v>
      </c>
      <c r="C208" s="2" t="str">
        <f>[1]Sheet2!C208</f>
        <v>计算机科学与技术学院</v>
      </c>
      <c r="D208" s="2" t="str">
        <f>[1]Sheet2!E208</f>
        <v>23级215院011系03班</v>
      </c>
    </row>
    <row r="209" spans="1:4" ht="15" thickBot="1" x14ac:dyDescent="0.25">
      <c r="A209" s="2">
        <v>208</v>
      </c>
      <c r="B209" s="2" t="str">
        <f>[1]Sheet2!B209</f>
        <v>PB23050979</v>
      </c>
      <c r="C209" s="2" t="str">
        <f>[1]Sheet2!C209</f>
        <v>计算机科学与技术学院</v>
      </c>
      <c r="D209" s="2" t="str">
        <f>[1]Sheet2!E209</f>
        <v>24级215院011系03班</v>
      </c>
    </row>
    <row r="210" spans="1:4" ht="15" thickBot="1" x14ac:dyDescent="0.25">
      <c r="A210" s="2">
        <v>209</v>
      </c>
      <c r="B210" s="2" t="str">
        <f>[1]Sheet2!B210</f>
        <v>PB22111647</v>
      </c>
      <c r="C210" s="2" t="str">
        <f>[1]Sheet2!C210</f>
        <v>计算机科学与技术学院</v>
      </c>
      <c r="D210" s="2" t="str">
        <f>[1]Sheet2!E210</f>
        <v>23级215院011系02班</v>
      </c>
    </row>
    <row r="211" spans="1:4" ht="15" thickBot="1" x14ac:dyDescent="0.25">
      <c r="A211" s="2">
        <v>210</v>
      </c>
      <c r="B211" s="2" t="str">
        <f>[1]Sheet2!B211</f>
        <v>PB24111600</v>
      </c>
      <c r="C211" s="2" t="str">
        <f>[1]Sheet2!C211</f>
        <v>计算机科学与技术学院</v>
      </c>
      <c r="D211" s="2" t="str">
        <f>[1]Sheet2!E211</f>
        <v>24级215院011系01班</v>
      </c>
    </row>
    <row r="212" spans="1:4" ht="15" thickBot="1" x14ac:dyDescent="0.25">
      <c r="A212" s="2">
        <v>211</v>
      </c>
      <c r="B212" s="2" t="str">
        <f>[1]Sheet2!B212</f>
        <v>PB24111713</v>
      </c>
      <c r="C212" s="2" t="str">
        <f>[1]Sheet2!C212</f>
        <v>计算机科学与技术学院</v>
      </c>
      <c r="D212" s="2" t="str">
        <f>[1]Sheet2!E212</f>
        <v>24级215院011系03班</v>
      </c>
    </row>
    <row r="213" spans="1:4" ht="15" thickBot="1" x14ac:dyDescent="0.25">
      <c r="A213" s="2">
        <v>212</v>
      </c>
      <c r="B213" s="2" t="str">
        <f>[1]Sheet2!B213</f>
        <v>PB24111663</v>
      </c>
      <c r="C213" s="2" t="str">
        <f>[1]Sheet2!C213</f>
        <v>计算机科学与技术学院</v>
      </c>
      <c r="D213" s="2" t="str">
        <f>[1]Sheet2!E213</f>
        <v>24级215院011系02班</v>
      </c>
    </row>
    <row r="214" spans="1:4" ht="15" thickBot="1" x14ac:dyDescent="0.25">
      <c r="A214" s="2">
        <v>213</v>
      </c>
      <c r="B214" s="2" t="str">
        <f>[1]Sheet2!B214</f>
        <v>PB24111686</v>
      </c>
      <c r="C214" s="2" t="str">
        <f>[1]Sheet2!C214</f>
        <v>计算机科学与技术学院</v>
      </c>
      <c r="D214" s="2" t="str">
        <f>[1]Sheet2!E214</f>
        <v>24级215院011系03班</v>
      </c>
    </row>
    <row r="215" spans="1:4" ht="15" thickBot="1" x14ac:dyDescent="0.25">
      <c r="A215" s="2">
        <v>214</v>
      </c>
      <c r="B215" s="2" t="str">
        <f>[1]Sheet2!B215</f>
        <v>PB24111684</v>
      </c>
      <c r="C215" s="2" t="str">
        <f>[1]Sheet2!C215</f>
        <v>计算机科学与技术学院</v>
      </c>
      <c r="D215" s="2" t="str">
        <f>[1]Sheet2!E215</f>
        <v>24级215院011系03班</v>
      </c>
    </row>
    <row r="216" spans="1:4" ht="15" thickBot="1" x14ac:dyDescent="0.25">
      <c r="A216" s="2">
        <v>215</v>
      </c>
      <c r="B216" s="2" t="str">
        <f>[1]Sheet2!B216</f>
        <v>PB23111653</v>
      </c>
      <c r="C216" s="2" t="str">
        <f>[1]Sheet2!C216</f>
        <v>计算机科学与技术学院</v>
      </c>
      <c r="D216" s="2" t="str">
        <f>[1]Sheet2!E216</f>
        <v>23级215院011系02班</v>
      </c>
    </row>
    <row r="217" spans="1:4" ht="15" thickBot="1" x14ac:dyDescent="0.25">
      <c r="A217" s="2">
        <v>216</v>
      </c>
      <c r="B217" s="2" t="str">
        <f>[1]Sheet2!B217</f>
        <v>PB23111722</v>
      </c>
      <c r="C217" s="2" t="str">
        <f>[1]Sheet2!C217</f>
        <v>计算机科学与技术学院</v>
      </c>
      <c r="D217" s="2" t="str">
        <f>[1]Sheet2!E217</f>
        <v>23级215院011系04班</v>
      </c>
    </row>
    <row r="218" spans="1:4" ht="15" thickBot="1" x14ac:dyDescent="0.25">
      <c r="A218" s="2">
        <v>217</v>
      </c>
      <c r="B218" s="2" t="str">
        <f>[1]Sheet2!B218</f>
        <v>PB24111587</v>
      </c>
      <c r="C218" s="2" t="str">
        <f>[1]Sheet2!C218</f>
        <v>计算机科学与技术学院</v>
      </c>
      <c r="D218" s="2" t="str">
        <f>[1]Sheet2!E218</f>
        <v>24级215院011系01班</v>
      </c>
    </row>
    <row r="219" spans="1:4" ht="15" thickBot="1" x14ac:dyDescent="0.25">
      <c r="A219" s="2">
        <v>218</v>
      </c>
      <c r="B219" s="2" t="str">
        <f>[1]Sheet2!B219</f>
        <v>PB23111632</v>
      </c>
      <c r="C219" s="2" t="str">
        <f>[1]Sheet2!C219</f>
        <v>计算机科学与技术学院</v>
      </c>
      <c r="D219" s="2" t="str">
        <f>[1]Sheet2!E219</f>
        <v>24级215院011系02班</v>
      </c>
    </row>
    <row r="220" spans="1:4" ht="15" thickBot="1" x14ac:dyDescent="0.25">
      <c r="A220" s="2">
        <v>219</v>
      </c>
      <c r="B220" s="2" t="str">
        <f>[1]Sheet2!B220</f>
        <v>PB23111721</v>
      </c>
      <c r="C220" s="2" t="str">
        <f>[1]Sheet2!C220</f>
        <v>计算机科学与技术学院</v>
      </c>
      <c r="D220" s="2" t="str">
        <f>[1]Sheet2!E220</f>
        <v>23级215院011系03班</v>
      </c>
    </row>
    <row r="221" spans="1:4" ht="15" thickBot="1" x14ac:dyDescent="0.25">
      <c r="A221" s="2">
        <v>220</v>
      </c>
      <c r="B221" s="2" t="str">
        <f>[1]Sheet2!B221</f>
        <v>PB22111671</v>
      </c>
      <c r="C221" s="2" t="str">
        <f>[1]Sheet2!C221</f>
        <v>计算机科学与技术学院</v>
      </c>
      <c r="D221" s="2" t="str">
        <f>[1]Sheet2!E221</f>
        <v>24级215院011系02班</v>
      </c>
    </row>
    <row r="222" spans="1:4" ht="15" thickBot="1" x14ac:dyDescent="0.25">
      <c r="A222" s="2">
        <v>221</v>
      </c>
      <c r="B222" s="2" t="str">
        <f>[1]Sheet2!B222</f>
        <v>PB24111650</v>
      </c>
      <c r="C222" s="2" t="str">
        <f>[1]Sheet2!C222</f>
        <v>计算机科学与技术学院</v>
      </c>
      <c r="D222" s="2" t="str">
        <f>[1]Sheet2!E222</f>
        <v>24级215院011系02班</v>
      </c>
    </row>
    <row r="223" spans="1:4" ht="15" thickBot="1" x14ac:dyDescent="0.25">
      <c r="A223" s="2">
        <v>222</v>
      </c>
      <c r="B223" s="2" t="str">
        <f>[1]Sheet2!B223</f>
        <v>PB24071404</v>
      </c>
      <c r="C223" s="2" t="str">
        <f>[1]Sheet2!C223</f>
        <v>计算机科学与技术学院</v>
      </c>
      <c r="D223" s="2" t="str">
        <f>[1]Sheet2!E223</f>
        <v>24级215院011系02班</v>
      </c>
    </row>
    <row r="224" spans="1:4" ht="15" thickBot="1" x14ac:dyDescent="0.25">
      <c r="A224" s="2">
        <v>223</v>
      </c>
      <c r="B224" s="2" t="str">
        <f>[1]Sheet2!B224</f>
        <v>PB25111648</v>
      </c>
      <c r="C224" s="2" t="str">
        <f>[1]Sheet2!C224</f>
        <v>计算机科学与技术学院</v>
      </c>
      <c r="D224" s="2" t="str">
        <f>[1]Sheet2!E224</f>
        <v>25级215院011系02班</v>
      </c>
    </row>
    <row r="225" spans="1:4" ht="15" thickBot="1" x14ac:dyDescent="0.25">
      <c r="A225" s="2">
        <v>224</v>
      </c>
      <c r="B225" s="2" t="str">
        <f>[1]Sheet2!B225</f>
        <v>PB23050892</v>
      </c>
      <c r="C225" s="2" t="str">
        <f>[1]Sheet2!C225</f>
        <v>计算机科学与技术学院</v>
      </c>
      <c r="D225" s="2" t="str">
        <f>[1]Sheet2!E225</f>
        <v>23级215院011系02班</v>
      </c>
    </row>
    <row r="226" spans="1:4" ht="15" thickBot="1" x14ac:dyDescent="0.25">
      <c r="A226" s="2">
        <v>225</v>
      </c>
      <c r="B226" s="2" t="str">
        <f>[1]Sheet2!B226</f>
        <v>PB24111658</v>
      </c>
      <c r="C226" s="2" t="str">
        <f>[1]Sheet2!C226</f>
        <v>计算机科学与技术学院</v>
      </c>
      <c r="D226" s="2" t="str">
        <f>[1]Sheet2!E226</f>
        <v>24级215院011系02班</v>
      </c>
    </row>
    <row r="227" spans="1:4" ht="15" thickBot="1" x14ac:dyDescent="0.25">
      <c r="A227" s="2">
        <v>226</v>
      </c>
      <c r="B227" s="2" t="str">
        <f>[1]Sheet2!B227</f>
        <v>PB24111597</v>
      </c>
      <c r="C227" s="2" t="str">
        <f>[1]Sheet2!C227</f>
        <v>计算机科学与技术学院</v>
      </c>
      <c r="D227" s="2" t="str">
        <f>[1]Sheet2!E227</f>
        <v>24级215院011系01班</v>
      </c>
    </row>
    <row r="228" spans="1:4" ht="15" thickBot="1" x14ac:dyDescent="0.25">
      <c r="A228" s="2">
        <v>227</v>
      </c>
      <c r="B228" s="2" t="str">
        <f>[1]Sheet2!B228</f>
        <v>PB25111600</v>
      </c>
      <c r="C228" s="2" t="str">
        <f>[1]Sheet2!C228</f>
        <v>计算机科学与技术学院</v>
      </c>
      <c r="D228" s="2" t="str">
        <f>[1]Sheet2!E228</f>
        <v>25级215院011系01班</v>
      </c>
    </row>
    <row r="229" spans="1:4" ht="15" thickBot="1" x14ac:dyDescent="0.25">
      <c r="A229" s="2">
        <v>228</v>
      </c>
      <c r="B229" s="2" t="str">
        <f>[1]Sheet2!B229</f>
        <v>PB23111665</v>
      </c>
      <c r="C229" s="2" t="str">
        <f>[1]Sheet2!C229</f>
        <v>计算机科学与技术学院</v>
      </c>
      <c r="D229" s="2" t="str">
        <f>[1]Sheet2!E229</f>
        <v>23级215院011系02班</v>
      </c>
    </row>
    <row r="230" spans="1:4" ht="15" thickBot="1" x14ac:dyDescent="0.25">
      <c r="A230" s="2">
        <v>229</v>
      </c>
      <c r="B230" s="2" t="str">
        <f>[1]Sheet2!B230</f>
        <v>PB23020618</v>
      </c>
      <c r="C230" s="2" t="str">
        <f>[1]Sheet2!C230</f>
        <v>计算机科学与技术学院</v>
      </c>
      <c r="D230" s="2" t="str">
        <f>[1]Sheet2!E230</f>
        <v>23级215院011系03班</v>
      </c>
    </row>
    <row r="231" spans="1:4" ht="15" thickBot="1" x14ac:dyDescent="0.25">
      <c r="A231" s="2">
        <v>230</v>
      </c>
      <c r="B231" s="2" t="str">
        <f>[1]Sheet2!B231</f>
        <v>PB24030869</v>
      </c>
      <c r="C231" s="2" t="str">
        <f>[1]Sheet2!C231</f>
        <v>计算机科学与技术学院</v>
      </c>
      <c r="D231" s="2" t="str">
        <f>[1]Sheet2!E231</f>
        <v>24级215院011系01班</v>
      </c>
    </row>
    <row r="232" spans="1:4" ht="15" thickBot="1" x14ac:dyDescent="0.25">
      <c r="A232" s="2">
        <v>231</v>
      </c>
      <c r="B232" s="2" t="str">
        <f>[1]Sheet2!B232</f>
        <v>PB23050898</v>
      </c>
      <c r="C232" s="2" t="str">
        <f>[1]Sheet2!C232</f>
        <v>计算机科学与技术学院</v>
      </c>
      <c r="D232" s="2" t="str">
        <f>[1]Sheet2!E232</f>
        <v>23级215院011系03班</v>
      </c>
    </row>
    <row r="233" spans="1:4" ht="15" thickBot="1" x14ac:dyDescent="0.25">
      <c r="A233" s="2">
        <v>232</v>
      </c>
      <c r="B233" s="2" t="str">
        <f>[1]Sheet2!B233</f>
        <v>PB24061350</v>
      </c>
      <c r="C233" s="2" t="str">
        <f>[1]Sheet2!C233</f>
        <v>计算机科学与技术学院</v>
      </c>
      <c r="D233" s="2" t="str">
        <f>[1]Sheet2!E233</f>
        <v>24级215院011系03班</v>
      </c>
    </row>
    <row r="234" spans="1:4" ht="15" thickBot="1" x14ac:dyDescent="0.25">
      <c r="A234" s="2">
        <v>233</v>
      </c>
      <c r="B234" s="2" t="str">
        <f>[1]Sheet2!B234</f>
        <v>PB25111686</v>
      </c>
      <c r="C234" s="2" t="str">
        <f>[1]Sheet2!C234</f>
        <v>计算机科学与技术学院</v>
      </c>
      <c r="D234" s="2" t="str">
        <f>[1]Sheet2!E234</f>
        <v>25级215院011系03班</v>
      </c>
    </row>
    <row r="235" spans="1:4" ht="15" thickBot="1" x14ac:dyDescent="0.25">
      <c r="A235" s="2">
        <v>234</v>
      </c>
      <c r="B235" s="2" t="str">
        <f>[1]Sheet2!B235</f>
        <v>PB25612050</v>
      </c>
      <c r="C235" s="2" t="str">
        <f>[1]Sheet2!C235</f>
        <v>环境科学与工程系</v>
      </c>
      <c r="D235" s="2" t="str">
        <f>[1]Sheet2!E235</f>
        <v>25级240系01班</v>
      </c>
    </row>
    <row r="236" spans="1:4" ht="15" thickBot="1" x14ac:dyDescent="0.25">
      <c r="A236" s="2">
        <v>235</v>
      </c>
      <c r="B236" s="2" t="str">
        <f>[1]Sheet2!B236</f>
        <v>PB23611937</v>
      </c>
      <c r="C236" s="2" t="str">
        <f>[1]Sheet2!C236</f>
        <v>环境科学与工程系</v>
      </c>
      <c r="D236" s="2" t="str">
        <f>[1]Sheet2!E236</f>
        <v>23级240系01班</v>
      </c>
    </row>
    <row r="237" spans="1:4" ht="15" thickBot="1" x14ac:dyDescent="0.25">
      <c r="A237" s="2">
        <v>236</v>
      </c>
      <c r="B237" s="2" t="str">
        <f>[1]Sheet2!B237</f>
        <v>PB24030931</v>
      </c>
      <c r="C237" s="2" t="str">
        <f>[1]Sheet2!C237</f>
        <v>化学与材料科学学院</v>
      </c>
      <c r="D237" s="2" t="str">
        <f>[1]Sheet2!E237</f>
        <v>24级206院材料01班</v>
      </c>
    </row>
    <row r="238" spans="1:4" ht="15" thickBot="1" x14ac:dyDescent="0.25">
      <c r="A238" s="2">
        <v>237</v>
      </c>
      <c r="B238" s="2" t="str">
        <f>[1]Sheet2!B238</f>
        <v>PB23030720</v>
      </c>
      <c r="C238" s="2" t="str">
        <f>[1]Sheet2!C238</f>
        <v>化学与材料科学学院</v>
      </c>
      <c r="D238" s="2" t="str">
        <f>[1]Sheet2!E238</f>
        <v>23级206院003系02班</v>
      </c>
    </row>
    <row r="239" spans="1:4" ht="15" thickBot="1" x14ac:dyDescent="0.25">
      <c r="A239" s="2">
        <v>238</v>
      </c>
      <c r="B239" s="2" t="str">
        <f>[1]Sheet2!B239</f>
        <v>PB25030725</v>
      </c>
      <c r="C239" s="2" t="str">
        <f>[1]Sheet2!C239</f>
        <v>化学与材料科学学院</v>
      </c>
      <c r="D239" s="2" t="str">
        <f>[1]Sheet2!E239</f>
        <v>25级206院003系01班</v>
      </c>
    </row>
    <row r="240" spans="1:4" ht="15" thickBot="1" x14ac:dyDescent="0.25">
      <c r="A240" s="2">
        <v>239</v>
      </c>
      <c r="B240" s="2" t="str">
        <f>[1]Sheet2!B240</f>
        <v>PB24030871</v>
      </c>
      <c r="C240" s="2" t="str">
        <f>[1]Sheet2!C240</f>
        <v>化学与材料科学学院</v>
      </c>
      <c r="D240" s="2" t="str">
        <f>[1]Sheet2!E240</f>
        <v>24级206院019系01班</v>
      </c>
    </row>
    <row r="241" spans="1:4" ht="15" thickBot="1" x14ac:dyDescent="0.25">
      <c r="A241" s="2">
        <v>240</v>
      </c>
      <c r="B241" s="2" t="str">
        <f>[1]Sheet2!B241</f>
        <v>PB24030812</v>
      </c>
      <c r="C241" s="2" t="str">
        <f>[1]Sheet2!C241</f>
        <v>化学与材料科学学院</v>
      </c>
      <c r="D241" s="2" t="str">
        <f>[1]Sheet2!E241</f>
        <v>24级206院003系02班</v>
      </c>
    </row>
    <row r="242" spans="1:4" ht="15" thickBot="1" x14ac:dyDescent="0.25">
      <c r="A242" s="2">
        <v>241</v>
      </c>
      <c r="B242" s="2" t="str">
        <f>[1]Sheet2!B242</f>
        <v>PB22030840</v>
      </c>
      <c r="C242" s="2" t="str">
        <f>[1]Sheet2!C242</f>
        <v>化学与材料科学学院</v>
      </c>
      <c r="D242" s="2" t="str">
        <f>[1]Sheet2!E242</f>
        <v>23级206院019系01班</v>
      </c>
    </row>
    <row r="243" spans="1:4" ht="15" thickBot="1" x14ac:dyDescent="0.25">
      <c r="A243" s="2">
        <v>242</v>
      </c>
      <c r="B243" s="2" t="str">
        <f>[1]Sheet2!B243</f>
        <v>PB23030707</v>
      </c>
      <c r="C243" s="2" t="str">
        <f>[1]Sheet2!C243</f>
        <v>化学与材料科学学院</v>
      </c>
      <c r="D243" s="2" t="str">
        <f>[1]Sheet2!E243</f>
        <v>23级206院003系02班</v>
      </c>
    </row>
    <row r="244" spans="1:4" ht="15" thickBot="1" x14ac:dyDescent="0.25">
      <c r="A244" s="2">
        <v>243</v>
      </c>
      <c r="B244" s="2" t="str">
        <f>[1]Sheet2!B244</f>
        <v>PB24030842</v>
      </c>
      <c r="C244" s="2" t="str">
        <f>[1]Sheet2!C244</f>
        <v>化学与材料科学学院</v>
      </c>
      <c r="D244" s="2" t="str">
        <f>[1]Sheet2!E244</f>
        <v>24级206院012系01班</v>
      </c>
    </row>
    <row r="245" spans="1:4" ht="15" thickBot="1" x14ac:dyDescent="0.25">
      <c r="A245" s="2">
        <v>244</v>
      </c>
      <c r="B245" s="2" t="str">
        <f>[1]Sheet2!B245</f>
        <v>PB24030763</v>
      </c>
      <c r="C245" s="2" t="str">
        <f>[1]Sheet2!C245</f>
        <v>化学与材料科学学院</v>
      </c>
      <c r="D245" s="2" t="str">
        <f>[1]Sheet2!E245</f>
        <v>24级206院003系01班</v>
      </c>
    </row>
    <row r="246" spans="1:4" ht="15" thickBot="1" x14ac:dyDescent="0.25">
      <c r="A246" s="2">
        <v>245</v>
      </c>
      <c r="B246" s="2" t="str">
        <f>[1]Sheet2!B246</f>
        <v>PB24030828</v>
      </c>
      <c r="C246" s="2" t="str">
        <f>[1]Sheet2!C246</f>
        <v>化学与材料科学学院</v>
      </c>
      <c r="D246" s="2" t="str">
        <f>[1]Sheet2!E246</f>
        <v>24级206院003系02班</v>
      </c>
    </row>
    <row r="247" spans="1:4" ht="15" thickBot="1" x14ac:dyDescent="0.25">
      <c r="A247" s="2">
        <v>246</v>
      </c>
      <c r="B247" s="2" t="str">
        <f>[1]Sheet2!B247</f>
        <v>PB23030796</v>
      </c>
      <c r="C247" s="2" t="str">
        <f>[1]Sheet2!C247</f>
        <v>化学与材料科学学院</v>
      </c>
      <c r="D247" s="2" t="str">
        <f>[1]Sheet2!E247</f>
        <v>23级206院019系01班</v>
      </c>
    </row>
    <row r="248" spans="1:4" ht="15" thickBot="1" x14ac:dyDescent="0.25">
      <c r="A248" s="2">
        <v>247</v>
      </c>
      <c r="B248" s="2" t="str">
        <f>[1]Sheet2!B248</f>
        <v>PB25030824</v>
      </c>
      <c r="C248" s="2" t="str">
        <f>[1]Sheet2!C248</f>
        <v>化学与材料科学学院</v>
      </c>
      <c r="D248" s="2" t="str">
        <f>[1]Sheet2!E248</f>
        <v>25级206院材料01班</v>
      </c>
    </row>
    <row r="249" spans="1:4" ht="15" thickBot="1" x14ac:dyDescent="0.25">
      <c r="A249" s="2">
        <v>248</v>
      </c>
      <c r="B249" s="2" t="str">
        <f>[1]Sheet2!B249</f>
        <v>PB24030932</v>
      </c>
      <c r="C249" s="2" t="str">
        <f>[1]Sheet2!C249</f>
        <v>化学与材料科学学院</v>
      </c>
      <c r="D249" s="2" t="str">
        <f>[1]Sheet2!E249</f>
        <v>25级206院材料01班</v>
      </c>
    </row>
    <row r="250" spans="1:4" ht="15" thickBot="1" x14ac:dyDescent="0.25">
      <c r="A250" s="2">
        <v>249</v>
      </c>
      <c r="B250" s="2" t="str">
        <f>[1]Sheet2!B250</f>
        <v>PB24030853</v>
      </c>
      <c r="C250" s="2" t="str">
        <f>[1]Sheet2!C250</f>
        <v>化学与材料科学学院</v>
      </c>
      <c r="D250" s="2" t="str">
        <f>[1]Sheet2!E250</f>
        <v>24级206院012系01班</v>
      </c>
    </row>
    <row r="251" spans="1:4" ht="15" thickBot="1" x14ac:dyDescent="0.25">
      <c r="A251" s="2">
        <v>250</v>
      </c>
      <c r="B251" s="2" t="str">
        <f>[1]Sheet2!B251</f>
        <v>PB24030806</v>
      </c>
      <c r="C251" s="2" t="str">
        <f>[1]Sheet2!C251</f>
        <v>化学与材料科学学院</v>
      </c>
      <c r="D251" s="2" t="str">
        <f>[1]Sheet2!E251</f>
        <v>24级206院003系02班</v>
      </c>
    </row>
    <row r="252" spans="1:4" ht="15" thickBot="1" x14ac:dyDescent="0.25">
      <c r="A252" s="2">
        <v>251</v>
      </c>
      <c r="B252" s="2" t="str">
        <f>[1]Sheet2!B252</f>
        <v>PB22030819</v>
      </c>
      <c r="C252" s="2" t="str">
        <f>[1]Sheet2!C252</f>
        <v>化学与材料科学学院</v>
      </c>
      <c r="D252" s="2" t="str">
        <f>[1]Sheet2!E252</f>
        <v>23级206院019系01班</v>
      </c>
    </row>
    <row r="253" spans="1:4" ht="15" thickBot="1" x14ac:dyDescent="0.25">
      <c r="A253" s="2">
        <v>252</v>
      </c>
      <c r="B253" s="2" t="str">
        <f>[1]Sheet2!B253</f>
        <v>PB24030815</v>
      </c>
      <c r="C253" s="2" t="str">
        <f>[1]Sheet2!C253</f>
        <v>化学与材料科学学院</v>
      </c>
      <c r="D253" s="2" t="str">
        <f>[1]Sheet2!E253</f>
        <v>24级206院003系02班</v>
      </c>
    </row>
    <row r="254" spans="1:4" ht="15" thickBot="1" x14ac:dyDescent="0.25">
      <c r="A254" s="2">
        <v>253</v>
      </c>
      <c r="B254" s="2" t="str">
        <f>[1]Sheet2!B254</f>
        <v>PB23030839</v>
      </c>
      <c r="C254" s="2" t="str">
        <f>[1]Sheet2!C254</f>
        <v>化学与材料科学学院</v>
      </c>
      <c r="D254" s="2" t="str">
        <f>[1]Sheet2!E254</f>
        <v>23级206院材料01班</v>
      </c>
    </row>
    <row r="255" spans="1:4" ht="15" thickBot="1" x14ac:dyDescent="0.25">
      <c r="A255" s="2">
        <v>254</v>
      </c>
      <c r="B255" s="2" t="str">
        <f>[1]Sheet2!B255</f>
        <v>PB24030803</v>
      </c>
      <c r="C255" s="2" t="str">
        <f>[1]Sheet2!C255</f>
        <v>化学与材料科学学院</v>
      </c>
      <c r="D255" s="2" t="str">
        <f>[1]Sheet2!E255</f>
        <v>24级206院003系02班</v>
      </c>
    </row>
    <row r="256" spans="1:4" ht="15" thickBot="1" x14ac:dyDescent="0.25">
      <c r="A256" s="2">
        <v>255</v>
      </c>
      <c r="B256" s="2" t="str">
        <f>[1]Sheet2!B256</f>
        <v>PB25030809</v>
      </c>
      <c r="C256" s="2" t="str">
        <f>[1]Sheet2!C256</f>
        <v>化学与材料科学学院</v>
      </c>
      <c r="D256" s="2" t="str">
        <f>[1]Sheet2!E256</f>
        <v>25级206院019系01班</v>
      </c>
    </row>
    <row r="257" spans="1:4" ht="15" thickBot="1" x14ac:dyDescent="0.25">
      <c r="A257" s="2">
        <v>256</v>
      </c>
      <c r="B257" s="2" t="str">
        <f>[1]Sheet2!B257</f>
        <v>PB23030748</v>
      </c>
      <c r="C257" s="2" t="str">
        <f>[1]Sheet2!C257</f>
        <v>化学与材料科学学院</v>
      </c>
      <c r="D257" s="2" t="str">
        <f>[1]Sheet2!E257</f>
        <v>23级206院012系01班</v>
      </c>
    </row>
    <row r="258" spans="1:4" ht="15" thickBot="1" x14ac:dyDescent="0.25">
      <c r="A258" s="2">
        <v>257</v>
      </c>
      <c r="B258" s="2" t="str">
        <f>[1]Sheet2!B258</f>
        <v>PB23030740</v>
      </c>
      <c r="C258" s="2" t="str">
        <f>[1]Sheet2!C258</f>
        <v>化学与材料科学学院</v>
      </c>
      <c r="D258" s="2" t="str">
        <f>[1]Sheet2!E258</f>
        <v>23级206院012系01班</v>
      </c>
    </row>
    <row r="259" spans="1:4" ht="15" thickBot="1" x14ac:dyDescent="0.25">
      <c r="A259" s="2">
        <v>258</v>
      </c>
      <c r="B259" s="2" t="str">
        <f>[1]Sheet2!B259</f>
        <v>PB23030771</v>
      </c>
      <c r="C259" s="2" t="str">
        <f>[1]Sheet2!C259</f>
        <v>化学与材料科学学院</v>
      </c>
      <c r="D259" s="2" t="str">
        <f>[1]Sheet2!E259</f>
        <v>23级206院012系01班</v>
      </c>
    </row>
    <row r="260" spans="1:4" ht="15" thickBot="1" x14ac:dyDescent="0.25">
      <c r="A260" s="2">
        <v>259</v>
      </c>
      <c r="B260" s="2" t="str">
        <f>[1]Sheet2!B260</f>
        <v>PB25030767</v>
      </c>
      <c r="C260" s="2" t="str">
        <f>[1]Sheet2!C260</f>
        <v>化学与材料科学学院</v>
      </c>
      <c r="D260" s="2" t="str">
        <f>[1]Sheet2!E260</f>
        <v>25级206院012系01班</v>
      </c>
    </row>
    <row r="261" spans="1:4" ht="15" thickBot="1" x14ac:dyDescent="0.25">
      <c r="A261" s="2">
        <v>260</v>
      </c>
      <c r="B261" s="2" t="str">
        <f>[1]Sheet2!B261</f>
        <v>PB24030881</v>
      </c>
      <c r="C261" s="2" t="str">
        <f>[1]Sheet2!C261</f>
        <v>化学与材料科学学院</v>
      </c>
      <c r="D261" s="2" t="str">
        <f>[1]Sheet2!E261</f>
        <v>24级206院019系01班</v>
      </c>
    </row>
    <row r="262" spans="1:4" ht="15" thickBot="1" x14ac:dyDescent="0.25">
      <c r="A262" s="2">
        <v>261</v>
      </c>
      <c r="B262" s="2" t="str">
        <f>[1]Sheet2!B262</f>
        <v>PB25030810</v>
      </c>
      <c r="C262" s="2" t="str">
        <f>[1]Sheet2!C262</f>
        <v>化学与材料科学学院</v>
      </c>
      <c r="D262" s="2" t="str">
        <f>[1]Sheet2!E262</f>
        <v>25级206院019系01班</v>
      </c>
    </row>
    <row r="263" spans="1:4" ht="15" thickBot="1" x14ac:dyDescent="0.25">
      <c r="A263" s="2">
        <v>262</v>
      </c>
      <c r="B263" s="2" t="str">
        <f>[1]Sheet2!B263</f>
        <v>PB23030772</v>
      </c>
      <c r="C263" s="2" t="str">
        <f>[1]Sheet2!C263</f>
        <v>化学与材料科学学院</v>
      </c>
      <c r="D263" s="2" t="str">
        <f>[1]Sheet2!E263</f>
        <v>23级206院012系01班</v>
      </c>
    </row>
    <row r="264" spans="1:4" ht="15" thickBot="1" x14ac:dyDescent="0.25">
      <c r="A264" s="2">
        <v>263</v>
      </c>
      <c r="B264" s="2" t="str">
        <f>[1]Sheet2!B264</f>
        <v>PB24030776</v>
      </c>
      <c r="C264" s="2" t="str">
        <f>[1]Sheet2!C264</f>
        <v>化学与材料科学学院</v>
      </c>
      <c r="D264" s="2" t="str">
        <f>[1]Sheet2!E264</f>
        <v>24级206院003系01班</v>
      </c>
    </row>
    <row r="265" spans="1:4" ht="15" thickBot="1" x14ac:dyDescent="0.25">
      <c r="A265" s="2">
        <v>264</v>
      </c>
      <c r="B265" s="2" t="str">
        <f>[1]Sheet2!B265</f>
        <v>PB24030787</v>
      </c>
      <c r="C265" s="2" t="str">
        <f>[1]Sheet2!C265</f>
        <v>化学与材料科学学院</v>
      </c>
      <c r="D265" s="2" t="str">
        <f>[1]Sheet2!E265</f>
        <v>24级206院003系01班</v>
      </c>
    </row>
    <row r="266" spans="1:4" ht="15" thickBot="1" x14ac:dyDescent="0.25">
      <c r="A266" s="2">
        <v>265</v>
      </c>
      <c r="B266" s="2" t="str">
        <f>[1]Sheet2!B266</f>
        <v>PB23030713</v>
      </c>
      <c r="C266" s="2" t="str">
        <f>[1]Sheet2!C266</f>
        <v>化学与材料科学学院</v>
      </c>
      <c r="D266" s="2" t="str">
        <f>[1]Sheet2!E266</f>
        <v>23级206院003系02班</v>
      </c>
    </row>
    <row r="267" spans="1:4" ht="15" thickBot="1" x14ac:dyDescent="0.25">
      <c r="A267" s="2">
        <v>266</v>
      </c>
      <c r="B267" s="2" t="str">
        <f>[1]Sheet2!B267</f>
        <v>PB24511982</v>
      </c>
      <c r="C267" s="2" t="str">
        <f>[1]Sheet2!C267</f>
        <v>核科学技术学院</v>
      </c>
      <c r="D267" s="2" t="str">
        <f>[1]Sheet2!E267</f>
        <v>24级214院02班</v>
      </c>
    </row>
    <row r="268" spans="1:4" ht="15" thickBot="1" x14ac:dyDescent="0.25">
      <c r="A268" s="2">
        <v>267</v>
      </c>
      <c r="B268" s="2" t="str">
        <f>[1]Sheet2!B268</f>
        <v>PB23511897</v>
      </c>
      <c r="C268" s="2" t="str">
        <f>[1]Sheet2!C268</f>
        <v>核科学技术学院</v>
      </c>
      <c r="D268" s="2" t="str">
        <f>[1]Sheet2!E268</f>
        <v>23级214院01班</v>
      </c>
    </row>
    <row r="269" spans="1:4" ht="15" thickBot="1" x14ac:dyDescent="0.25">
      <c r="A269" s="2">
        <v>268</v>
      </c>
      <c r="B269" s="2" t="str">
        <f>[1]Sheet2!B269</f>
        <v>PB24512011</v>
      </c>
      <c r="C269" s="2" t="str">
        <f>[1]Sheet2!C269</f>
        <v>核科学技术学院</v>
      </c>
      <c r="D269" s="2" t="str">
        <f>[1]Sheet2!E269</f>
        <v>24级214院02班</v>
      </c>
    </row>
    <row r="270" spans="1:4" ht="15" thickBot="1" x14ac:dyDescent="0.25">
      <c r="A270" s="2">
        <v>269</v>
      </c>
      <c r="B270" s="2" t="str">
        <f>[1]Sheet2!B270</f>
        <v>PB23511905</v>
      </c>
      <c r="C270" s="2" t="str">
        <f>[1]Sheet2!C270</f>
        <v>核科学技术学院</v>
      </c>
      <c r="D270" s="2" t="str">
        <f>[1]Sheet2!E270</f>
        <v>23级214院02班</v>
      </c>
    </row>
    <row r="271" spans="1:4" ht="15" thickBot="1" x14ac:dyDescent="0.25">
      <c r="A271" s="2">
        <v>270</v>
      </c>
      <c r="B271" s="2" t="str">
        <f>[1]Sheet2!B271</f>
        <v>PB24512009</v>
      </c>
      <c r="C271" s="2" t="str">
        <f>[1]Sheet2!C271</f>
        <v>核科学技术学院</v>
      </c>
      <c r="D271" s="2" t="str">
        <f>[1]Sheet2!E271</f>
        <v>24级214院02班</v>
      </c>
    </row>
    <row r="272" spans="1:4" ht="15" thickBot="1" x14ac:dyDescent="0.25">
      <c r="A272" s="2">
        <v>271</v>
      </c>
      <c r="B272" s="2" t="str">
        <f>[1]Sheet2!B272</f>
        <v>PB23511929</v>
      </c>
      <c r="C272" s="2" t="str">
        <f>[1]Sheet2!C272</f>
        <v>核科学技术学院</v>
      </c>
      <c r="D272" s="2" t="str">
        <f>[1]Sheet2!E272</f>
        <v>23级214院02班</v>
      </c>
    </row>
    <row r="273" spans="1:4" ht="15" thickBot="1" x14ac:dyDescent="0.25">
      <c r="A273" s="2">
        <v>272</v>
      </c>
      <c r="B273" s="2" t="str">
        <f>[1]Sheet2!B273</f>
        <v>PB23511891</v>
      </c>
      <c r="C273" s="2" t="str">
        <f>[1]Sheet2!C273</f>
        <v>核科学技术学院</v>
      </c>
      <c r="D273" s="2" t="str">
        <f>[1]Sheet2!E273</f>
        <v>23级214院01班</v>
      </c>
    </row>
    <row r="274" spans="1:4" ht="15" thickBot="1" x14ac:dyDescent="0.25">
      <c r="A274" s="2">
        <v>273</v>
      </c>
      <c r="B274" s="2" t="str">
        <f>[1]Sheet2!B274</f>
        <v>PB25512021</v>
      </c>
      <c r="C274" s="2" t="str">
        <f>[1]Sheet2!C274</f>
        <v>核科学技术学院</v>
      </c>
      <c r="D274" s="2" t="str">
        <f>[1]Sheet2!E274</f>
        <v>25级214院01班</v>
      </c>
    </row>
    <row r="275" spans="1:4" ht="15" thickBot="1" x14ac:dyDescent="0.25">
      <c r="A275" s="2">
        <v>274</v>
      </c>
      <c r="B275" s="2" t="str">
        <f>[1]Sheet2!B275</f>
        <v>PB24071431</v>
      </c>
      <c r="C275" s="2" t="str">
        <f>[1]Sheet2!C275</f>
        <v>国家示范性微电子学院</v>
      </c>
      <c r="D275" s="2" t="str">
        <f>[1]Sheet2!E275</f>
        <v>24级219院01班</v>
      </c>
    </row>
    <row r="276" spans="1:4" ht="15" thickBot="1" x14ac:dyDescent="0.25">
      <c r="A276" s="2">
        <v>275</v>
      </c>
      <c r="B276" s="2" t="str">
        <f>[1]Sheet2!B276</f>
        <v>PB25231864</v>
      </c>
      <c r="C276" s="2" t="str">
        <f>[1]Sheet2!C276</f>
        <v>国家示范性微电子学院</v>
      </c>
      <c r="D276" s="2" t="str">
        <f>[1]Sheet2!E276</f>
        <v>25级219院01班</v>
      </c>
    </row>
    <row r="277" spans="1:4" ht="15" thickBot="1" x14ac:dyDescent="0.25">
      <c r="A277" s="2">
        <v>276</v>
      </c>
      <c r="B277" s="2" t="str">
        <f>[1]Sheet2!B277</f>
        <v>PB24081569</v>
      </c>
      <c r="C277" s="2" t="str">
        <f>[1]Sheet2!C277</f>
        <v>国家示范性微电子学院</v>
      </c>
      <c r="D277" s="2" t="str">
        <f>[1]Sheet2!E277</f>
        <v>24级219院01班</v>
      </c>
    </row>
    <row r="278" spans="1:4" ht="15" thickBot="1" x14ac:dyDescent="0.25">
      <c r="A278" s="2">
        <v>277</v>
      </c>
      <c r="B278" s="2" t="str">
        <f>[1]Sheet2!B278</f>
        <v>PB23030824</v>
      </c>
      <c r="C278" s="2" t="str">
        <f>[1]Sheet2!C278</f>
        <v>国家示范性微电子学院</v>
      </c>
      <c r="D278" s="2" t="str">
        <f>[1]Sheet2!E278</f>
        <v>23级219院01班</v>
      </c>
    </row>
    <row r="279" spans="1:4" ht="15" thickBot="1" x14ac:dyDescent="0.25">
      <c r="A279" s="2">
        <v>278</v>
      </c>
      <c r="B279" s="2" t="str">
        <f>[1]Sheet2!B279</f>
        <v>PB24231832</v>
      </c>
      <c r="C279" s="2" t="str">
        <f>[1]Sheet2!C279</f>
        <v>国家示范性微电子学院</v>
      </c>
      <c r="D279" s="2" t="str">
        <f>[1]Sheet2!E279</f>
        <v>24级219院01班</v>
      </c>
    </row>
    <row r="280" spans="1:4" ht="15" thickBot="1" x14ac:dyDescent="0.25">
      <c r="A280" s="2">
        <v>279</v>
      </c>
      <c r="B280" s="2" t="str">
        <f>[1]Sheet2!B280</f>
        <v>PB25231835</v>
      </c>
      <c r="C280" s="2" t="str">
        <f>[1]Sheet2!C280</f>
        <v>国家示范性微电子学院</v>
      </c>
      <c r="D280" s="2" t="str">
        <f>[1]Sheet2!E280</f>
        <v>25级219院01班</v>
      </c>
    </row>
    <row r="281" spans="1:4" ht="15" thickBot="1" x14ac:dyDescent="0.25">
      <c r="A281" s="2">
        <v>280</v>
      </c>
      <c r="B281" s="2" t="str">
        <f>[1]Sheet2!B281</f>
        <v>PB24051034</v>
      </c>
      <c r="C281" s="2" t="str">
        <f>[1]Sheet2!C281</f>
        <v>国家示范性微电子学院</v>
      </c>
      <c r="D281" s="2" t="str">
        <f>[1]Sheet2!E281</f>
        <v>24级219院01班</v>
      </c>
    </row>
    <row r="282" spans="1:4" ht="15" thickBot="1" x14ac:dyDescent="0.25">
      <c r="A282" s="2">
        <v>281</v>
      </c>
      <c r="B282" s="2" t="str">
        <f>[1]Sheet2!B282</f>
        <v>PB23151743</v>
      </c>
      <c r="C282" s="2" t="str">
        <f>[1]Sheet2!C282</f>
        <v>管理学院</v>
      </c>
      <c r="D282" s="2" t="str">
        <f>[1]Sheet2!E282</f>
        <v>23级204院017系02班</v>
      </c>
    </row>
    <row r="283" spans="1:4" ht="15" thickBot="1" x14ac:dyDescent="0.25">
      <c r="A283" s="2">
        <v>282</v>
      </c>
      <c r="B283" s="2" t="str">
        <f>[1]Sheet2!B283</f>
        <v>PB22151735</v>
      </c>
      <c r="C283" s="2" t="str">
        <f>[1]Sheet2!C283</f>
        <v>管理学院</v>
      </c>
      <c r="D283" s="2" t="str">
        <f>[1]Sheet2!E283</f>
        <v>23级204院017系02班</v>
      </c>
    </row>
    <row r="284" spans="1:4" ht="15" thickBot="1" x14ac:dyDescent="0.25">
      <c r="A284" s="2">
        <v>283</v>
      </c>
      <c r="B284" s="2" t="str">
        <f>[1]Sheet2!B284</f>
        <v>PB23151751</v>
      </c>
      <c r="C284" s="2" t="str">
        <f>[1]Sheet2!C284</f>
        <v>管理学院</v>
      </c>
      <c r="D284" s="2" t="str">
        <f>[1]Sheet2!E284</f>
        <v>23级204院017系02班</v>
      </c>
    </row>
    <row r="285" spans="1:4" ht="15" thickBot="1" x14ac:dyDescent="0.25">
      <c r="A285" s="2">
        <v>284</v>
      </c>
      <c r="B285" s="2" t="str">
        <f>[1]Sheet2!B285</f>
        <v>PB25151741</v>
      </c>
      <c r="C285" s="2" t="str">
        <f>[1]Sheet2!C285</f>
        <v>管理学院</v>
      </c>
      <c r="D285" s="2" t="str">
        <f>[1]Sheet2!E285</f>
        <v>25级204院01班</v>
      </c>
    </row>
    <row r="286" spans="1:4" ht="15" thickBot="1" x14ac:dyDescent="0.25">
      <c r="A286" s="2">
        <v>285</v>
      </c>
      <c r="B286" s="2" t="str">
        <f>[1]Sheet2!B286</f>
        <v>PB25151754</v>
      </c>
      <c r="C286" s="2" t="str">
        <f>[1]Sheet2!C286</f>
        <v>管理学院</v>
      </c>
      <c r="D286" s="2" t="str">
        <f>[1]Sheet2!E286</f>
        <v>25级204院01班</v>
      </c>
    </row>
    <row r="287" spans="1:4" ht="15" thickBot="1" x14ac:dyDescent="0.25">
      <c r="A287" s="2">
        <v>286</v>
      </c>
      <c r="B287" s="2" t="str">
        <f>[1]Sheet2!B287</f>
        <v>PB25151800</v>
      </c>
      <c r="C287" s="2" t="str">
        <f>[1]Sheet2!C287</f>
        <v>管理学院</v>
      </c>
      <c r="D287" s="2" t="str">
        <f>[1]Sheet2!E287</f>
        <v>25级204院02班</v>
      </c>
    </row>
    <row r="288" spans="1:4" ht="15" thickBot="1" x14ac:dyDescent="0.25">
      <c r="A288" s="2">
        <v>287</v>
      </c>
      <c r="B288" s="2" t="str">
        <f>[1]Sheet2!B288</f>
        <v>PB22081546</v>
      </c>
      <c r="C288" s="2" t="str">
        <f>[1]Sheet2!C288</f>
        <v>管理学院</v>
      </c>
      <c r="D288" s="2" t="str">
        <f>[1]Sheet2!E288</f>
        <v>23级204院017系01班</v>
      </c>
    </row>
    <row r="289" spans="1:4" ht="15" thickBot="1" x14ac:dyDescent="0.25">
      <c r="A289" s="2">
        <v>288</v>
      </c>
      <c r="B289" s="2" t="str">
        <f>[1]Sheet2!B289</f>
        <v>PB25151724</v>
      </c>
      <c r="C289" s="2" t="str">
        <f>[1]Sheet2!C289</f>
        <v>管理学院</v>
      </c>
      <c r="D289" s="2" t="str">
        <f>[1]Sheet2!E289</f>
        <v>25级204院01班</v>
      </c>
    </row>
    <row r="290" spans="1:4" ht="15" thickBot="1" x14ac:dyDescent="0.25">
      <c r="A290" s="2">
        <v>289</v>
      </c>
      <c r="B290" s="2" t="str">
        <f>[1]Sheet2!B290</f>
        <v>PB25151784</v>
      </c>
      <c r="C290" s="2" t="str">
        <f>[1]Sheet2!C290</f>
        <v>管理学院</v>
      </c>
      <c r="D290" s="2" t="str">
        <f>[1]Sheet2!E290</f>
        <v>25级204院02班</v>
      </c>
    </row>
    <row r="291" spans="1:4" ht="15" thickBot="1" x14ac:dyDescent="0.25">
      <c r="A291" s="2">
        <v>290</v>
      </c>
      <c r="B291" s="2" t="str">
        <f>[1]Sheet2!B291</f>
        <v>PB25151739</v>
      </c>
      <c r="C291" s="2" t="str">
        <f>[1]Sheet2!C291</f>
        <v>管理学院</v>
      </c>
      <c r="D291" s="2" t="str">
        <f>[1]Sheet2!E291</f>
        <v>25级204院01班</v>
      </c>
    </row>
    <row r="292" spans="1:4" ht="15" thickBot="1" x14ac:dyDescent="0.25">
      <c r="A292" s="2">
        <v>291</v>
      </c>
      <c r="B292" s="2" t="str">
        <f>[1]Sheet2!B292</f>
        <v>PB25151750</v>
      </c>
      <c r="C292" s="2" t="str">
        <f>[1]Sheet2!C292</f>
        <v>管理学院</v>
      </c>
      <c r="D292" s="2" t="str">
        <f>[1]Sheet2!E292</f>
        <v>25级204院01班</v>
      </c>
    </row>
    <row r="293" spans="1:4" ht="15" thickBot="1" x14ac:dyDescent="0.25">
      <c r="A293" s="2">
        <v>292</v>
      </c>
      <c r="B293" s="2" t="str">
        <f>[1]Sheet2!B293</f>
        <v>PB25050936</v>
      </c>
      <c r="C293" s="2" t="str">
        <f>[1]Sheet2!C293</f>
        <v>工程科学学院</v>
      </c>
      <c r="D293" s="2" t="str">
        <f>[1]Sheet2!E293</f>
        <v>25级209院02班</v>
      </c>
    </row>
    <row r="294" spans="1:4" ht="15" thickBot="1" x14ac:dyDescent="0.25">
      <c r="A294" s="2">
        <v>293</v>
      </c>
      <c r="B294" s="2" t="str">
        <f>[1]Sheet2!B294</f>
        <v>PB24051109</v>
      </c>
      <c r="C294" s="2" t="str">
        <f>[1]Sheet2!C294</f>
        <v>工程科学学院</v>
      </c>
      <c r="D294" s="2" t="str">
        <f>[1]Sheet2!E294</f>
        <v>24级209院04班</v>
      </c>
    </row>
    <row r="295" spans="1:4" ht="15" thickBot="1" x14ac:dyDescent="0.25">
      <c r="A295" s="2">
        <v>294</v>
      </c>
      <c r="B295" s="2" t="str">
        <f>[1]Sheet2!B295</f>
        <v>PB25051131</v>
      </c>
      <c r="C295" s="2" t="str">
        <f>[1]Sheet2!C295</f>
        <v>工程科学学院</v>
      </c>
      <c r="D295" s="2" t="str">
        <f>[1]Sheet2!E295</f>
        <v>25级209院06班</v>
      </c>
    </row>
    <row r="296" spans="1:4" ht="15" thickBot="1" x14ac:dyDescent="0.25">
      <c r="A296" s="2">
        <v>295</v>
      </c>
      <c r="B296" s="2" t="str">
        <f>[1]Sheet2!B296</f>
        <v>PB23051026</v>
      </c>
      <c r="C296" s="2" t="str">
        <f>[1]Sheet2!C296</f>
        <v>工程科学学院</v>
      </c>
      <c r="D296" s="2" t="str">
        <f>[1]Sheet2!E296</f>
        <v>23级209院005系02班</v>
      </c>
    </row>
    <row r="297" spans="1:4" ht="15" thickBot="1" x14ac:dyDescent="0.25">
      <c r="A297" s="2">
        <v>296</v>
      </c>
      <c r="B297" s="2" t="str">
        <f>[1]Sheet2!B297</f>
        <v>PB25051125</v>
      </c>
      <c r="C297" s="2" t="str">
        <f>[1]Sheet2!C297</f>
        <v>工程科学学院</v>
      </c>
      <c r="D297" s="2" t="str">
        <f>[1]Sheet2!E297</f>
        <v>25级209院06班</v>
      </c>
    </row>
    <row r="298" spans="1:4" ht="15" thickBot="1" x14ac:dyDescent="0.25">
      <c r="A298" s="2">
        <v>297</v>
      </c>
      <c r="B298" s="2" t="str">
        <f>[1]Sheet2!B298</f>
        <v>PB23051041</v>
      </c>
      <c r="C298" s="2" t="str">
        <f>[1]Sheet2!C298</f>
        <v>工程科学学院</v>
      </c>
      <c r="D298" s="2" t="str">
        <f>[1]Sheet2!E298</f>
        <v>23级209院005系02班</v>
      </c>
    </row>
    <row r="299" spans="1:4" ht="15" thickBot="1" x14ac:dyDescent="0.25">
      <c r="A299" s="2">
        <v>298</v>
      </c>
      <c r="B299" s="2" t="str">
        <f>[1]Sheet2!B299</f>
        <v>PB25050935</v>
      </c>
      <c r="C299" s="2" t="str">
        <f>[1]Sheet2!C299</f>
        <v>工程科学学院</v>
      </c>
      <c r="D299" s="2" t="str">
        <f>[1]Sheet2!E299</f>
        <v>25级209院02班</v>
      </c>
    </row>
    <row r="300" spans="1:4" ht="15" thickBot="1" x14ac:dyDescent="0.25">
      <c r="A300" s="2">
        <v>299</v>
      </c>
      <c r="B300" s="2" t="str">
        <f>[1]Sheet2!B300</f>
        <v>PB25050897</v>
      </c>
      <c r="C300" s="2" t="str">
        <f>[1]Sheet2!C300</f>
        <v>工程科学学院</v>
      </c>
      <c r="D300" s="2" t="str">
        <f>[1]Sheet2!E300</f>
        <v>25级209院01班</v>
      </c>
    </row>
    <row r="301" spans="1:4" ht="15" thickBot="1" x14ac:dyDescent="0.25">
      <c r="A301" s="2">
        <v>300</v>
      </c>
      <c r="B301" s="2" t="str">
        <f>[1]Sheet2!B301</f>
        <v>PB23051054</v>
      </c>
      <c r="C301" s="2" t="str">
        <f>[1]Sheet2!C301</f>
        <v>工程科学学院</v>
      </c>
      <c r="D301" s="2" t="str">
        <f>[1]Sheet2!E301</f>
        <v>23级209院005系02班</v>
      </c>
    </row>
    <row r="302" spans="1:4" ht="15" thickBot="1" x14ac:dyDescent="0.25">
      <c r="A302" s="2">
        <v>301</v>
      </c>
      <c r="B302" s="2" t="str">
        <f>[1]Sheet2!B302</f>
        <v>PB25050886</v>
      </c>
      <c r="C302" s="2" t="str">
        <f>[1]Sheet2!C302</f>
        <v>工程科学学院</v>
      </c>
      <c r="D302" s="2" t="str">
        <f>[1]Sheet2!E302</f>
        <v>25级209院01班</v>
      </c>
    </row>
    <row r="303" spans="1:4" ht="15" thickBot="1" x14ac:dyDescent="0.25">
      <c r="A303" s="2">
        <v>302</v>
      </c>
      <c r="B303" s="2" t="str">
        <f>[1]Sheet2!B303</f>
        <v>PB25050893</v>
      </c>
      <c r="C303" s="2" t="str">
        <f>[1]Sheet2!C303</f>
        <v>工程科学学院</v>
      </c>
      <c r="D303" s="2" t="str">
        <f>[1]Sheet2!E303</f>
        <v>25级209院01班</v>
      </c>
    </row>
    <row r="304" spans="1:4" ht="15" thickBot="1" x14ac:dyDescent="0.25">
      <c r="A304" s="2">
        <v>303</v>
      </c>
      <c r="B304" s="2" t="str">
        <f>[1]Sheet2!B304</f>
        <v>PB25050939</v>
      </c>
      <c r="C304" s="2" t="str">
        <f>[1]Sheet2!C304</f>
        <v>工程科学学院</v>
      </c>
      <c r="D304" s="2" t="str">
        <f>[1]Sheet2!E304</f>
        <v>25级209院02班</v>
      </c>
    </row>
    <row r="305" spans="1:4" ht="15" thickBot="1" x14ac:dyDescent="0.25">
      <c r="A305" s="2">
        <v>304</v>
      </c>
      <c r="B305" s="2" t="str">
        <f>[1]Sheet2!B305</f>
        <v>PB24050968</v>
      </c>
      <c r="C305" s="2" t="str">
        <f>[1]Sheet2!C305</f>
        <v>工程科学学院</v>
      </c>
      <c r="D305" s="2" t="str">
        <f>[1]Sheet2!E305</f>
        <v>24级209院01班</v>
      </c>
    </row>
    <row r="306" spans="1:4" ht="15" thickBot="1" x14ac:dyDescent="0.25">
      <c r="A306" s="2">
        <v>305</v>
      </c>
      <c r="B306" s="2" t="str">
        <f>[1]Sheet2!B306</f>
        <v>PB23050943</v>
      </c>
      <c r="C306" s="2" t="str">
        <f>[1]Sheet2!C306</f>
        <v>工程科学学院</v>
      </c>
      <c r="D306" s="2" t="str">
        <f>[1]Sheet2!E306</f>
        <v>23级209院013系01班</v>
      </c>
    </row>
    <row r="307" spans="1:4" ht="15" thickBot="1" x14ac:dyDescent="0.25">
      <c r="A307" s="2">
        <v>306</v>
      </c>
      <c r="B307" s="2" t="str">
        <f>[1]Sheet2!B307</f>
        <v>PB25050960</v>
      </c>
      <c r="C307" s="2" t="str">
        <f>[1]Sheet2!C307</f>
        <v>工程科学学院</v>
      </c>
      <c r="D307" s="2" t="str">
        <f>[1]Sheet2!E307</f>
        <v>25级209院03班</v>
      </c>
    </row>
    <row r="308" spans="1:4" ht="15" thickBot="1" x14ac:dyDescent="0.25">
      <c r="A308" s="2">
        <v>307</v>
      </c>
      <c r="B308" s="2" t="str">
        <f>[1]Sheet2!B308</f>
        <v>PB23050956</v>
      </c>
      <c r="C308" s="2" t="str">
        <f>[1]Sheet2!C308</f>
        <v>工程科学学院</v>
      </c>
      <c r="D308" s="2" t="str">
        <f>[1]Sheet2!E308</f>
        <v>23级209院013系01班</v>
      </c>
    </row>
    <row r="309" spans="1:4" ht="15" thickBot="1" x14ac:dyDescent="0.25">
      <c r="A309" s="2">
        <v>308</v>
      </c>
      <c r="B309" s="2" t="str">
        <f>[1]Sheet2!B309</f>
        <v>PB25050862</v>
      </c>
      <c r="C309" s="2" t="str">
        <f>[1]Sheet2!C309</f>
        <v>工程科学学院</v>
      </c>
      <c r="D309" s="2" t="str">
        <f>[1]Sheet2!E309</f>
        <v>25级209院01班</v>
      </c>
    </row>
    <row r="310" spans="1:4" ht="15" thickBot="1" x14ac:dyDescent="0.25">
      <c r="A310" s="2">
        <v>309</v>
      </c>
      <c r="B310" s="2" t="str">
        <f>[1]Sheet2!B310</f>
        <v>PB25051048</v>
      </c>
      <c r="C310" s="2" t="str">
        <f>[1]Sheet2!C310</f>
        <v>工程科学学院</v>
      </c>
      <c r="D310" s="2" t="str">
        <f>[1]Sheet2!E310</f>
        <v>25级209院05班</v>
      </c>
    </row>
    <row r="311" spans="1:4" ht="15" thickBot="1" x14ac:dyDescent="0.25">
      <c r="A311" s="2">
        <v>310</v>
      </c>
      <c r="B311" s="2" t="str">
        <f>[1]Sheet2!B311</f>
        <v>PB23051015</v>
      </c>
      <c r="C311" s="2" t="str">
        <f>[1]Sheet2!C311</f>
        <v>工程科学学院</v>
      </c>
      <c r="D311" s="2" t="str">
        <f>[1]Sheet2!E311</f>
        <v>23级209院030系01班</v>
      </c>
    </row>
    <row r="312" spans="1:4" ht="15" thickBot="1" x14ac:dyDescent="0.25">
      <c r="A312" s="2">
        <v>311</v>
      </c>
      <c r="B312" s="2" t="str">
        <f>[1]Sheet2!B312</f>
        <v>PB25050875</v>
      </c>
      <c r="C312" s="2" t="str">
        <f>[1]Sheet2!C312</f>
        <v>工程科学学院</v>
      </c>
      <c r="D312" s="2" t="str">
        <f>[1]Sheet2!E312</f>
        <v>25级209院01班</v>
      </c>
    </row>
    <row r="313" spans="1:4" ht="15" thickBot="1" x14ac:dyDescent="0.25">
      <c r="A313" s="2">
        <v>312</v>
      </c>
      <c r="B313" s="2" t="str">
        <f>[1]Sheet2!B313</f>
        <v>PB25051059</v>
      </c>
      <c r="C313" s="2" t="str">
        <f>[1]Sheet2!C313</f>
        <v>工程科学学院</v>
      </c>
      <c r="D313" s="2" t="str">
        <f>[1]Sheet2!E313</f>
        <v>25级209院05班</v>
      </c>
    </row>
    <row r="314" spans="1:4" ht="15" thickBot="1" x14ac:dyDescent="0.25">
      <c r="A314" s="2">
        <v>313</v>
      </c>
      <c r="B314" s="2" t="str">
        <f>[1]Sheet2!B314</f>
        <v>PB25050885</v>
      </c>
      <c r="C314" s="2" t="str">
        <f>[1]Sheet2!C314</f>
        <v>工程科学学院</v>
      </c>
      <c r="D314" s="2" t="str">
        <f>[1]Sheet2!E314</f>
        <v>25级209院01班</v>
      </c>
    </row>
    <row r="315" spans="1:4" ht="15" thickBot="1" x14ac:dyDescent="0.25">
      <c r="A315" s="2">
        <v>314</v>
      </c>
      <c r="B315" s="2" t="str">
        <f>[1]Sheet2!B315</f>
        <v>PB22071434</v>
      </c>
      <c r="C315" s="2" t="str">
        <f>[1]Sheet2!C315</f>
        <v>地球和空间科学学院</v>
      </c>
      <c r="D315" s="2" t="str">
        <f>[1]Sheet2!E315</f>
        <v>23级208院01班</v>
      </c>
    </row>
    <row r="316" spans="1:4" ht="15" thickBot="1" x14ac:dyDescent="0.25">
      <c r="A316" s="2">
        <v>315</v>
      </c>
      <c r="B316" s="2" t="str">
        <f>[1]Sheet2!B316</f>
        <v>PB23071319</v>
      </c>
      <c r="C316" s="2" t="str">
        <f>[1]Sheet2!C316</f>
        <v>地球和空间科学学院</v>
      </c>
      <c r="D316" s="2" t="str">
        <f>[1]Sheet2!E316</f>
        <v>23级208院01班</v>
      </c>
    </row>
    <row r="317" spans="1:4" ht="15" thickBot="1" x14ac:dyDescent="0.25">
      <c r="A317" s="2">
        <v>316</v>
      </c>
      <c r="B317" s="2" t="str">
        <f>[1]Sheet2!B317</f>
        <v>PB23050886</v>
      </c>
      <c r="C317" s="2" t="str">
        <f>[1]Sheet2!C317</f>
        <v>地球和空间科学学院</v>
      </c>
      <c r="D317" s="2" t="str">
        <f>[1]Sheet2!E317</f>
        <v>23级208院01班</v>
      </c>
    </row>
    <row r="318" spans="1:4" ht="15" thickBot="1" x14ac:dyDescent="0.25">
      <c r="A318" s="2">
        <v>317</v>
      </c>
      <c r="B318" s="2" t="str">
        <f>[1]Sheet2!B318</f>
        <v>PB23071365</v>
      </c>
      <c r="C318" s="2" t="str">
        <f>[1]Sheet2!C318</f>
        <v>地球和空间科学学院</v>
      </c>
      <c r="D318" s="2" t="str">
        <f>[1]Sheet2!E318</f>
        <v>23级208院02班</v>
      </c>
    </row>
    <row r="319" spans="1:4" ht="15" thickBot="1" x14ac:dyDescent="0.25">
      <c r="A319" s="2">
        <v>318</v>
      </c>
      <c r="B319" s="2" t="str">
        <f>[1]Sheet2!B319</f>
        <v>PB24071397</v>
      </c>
      <c r="C319" s="2" t="str">
        <f>[1]Sheet2!C319</f>
        <v>地球和空间科学学院</v>
      </c>
      <c r="D319" s="2" t="str">
        <f>[1]Sheet2!E319</f>
        <v>24级208院02班</v>
      </c>
    </row>
    <row r="320" spans="1:4" ht="15" thickBot="1" x14ac:dyDescent="0.25">
      <c r="A320" s="2">
        <v>319</v>
      </c>
      <c r="B320" s="2" t="str">
        <f>[1]Sheet2!B320</f>
        <v>PB22020612</v>
      </c>
      <c r="C320" s="2" t="str">
        <f>[1]Sheet2!C320</f>
        <v>地球和空间科学学院</v>
      </c>
      <c r="D320" s="2" t="str">
        <f>[1]Sheet2!E320</f>
        <v>23级208院01班</v>
      </c>
    </row>
    <row r="321" spans="1:4" ht="15" thickBot="1" x14ac:dyDescent="0.25">
      <c r="A321" s="2">
        <v>320</v>
      </c>
      <c r="B321" s="2" t="str">
        <f>[1]Sheet2!B321</f>
        <v>PB24071426</v>
      </c>
      <c r="C321" s="2" t="str">
        <f>[1]Sheet2!C321</f>
        <v>地球和空间科学学院</v>
      </c>
      <c r="D321" s="2" t="str">
        <f>[1]Sheet2!E321</f>
        <v>24级208院02班</v>
      </c>
    </row>
    <row r="322" spans="1:4" ht="15" thickBot="1" x14ac:dyDescent="0.25">
      <c r="A322" s="2">
        <v>321</v>
      </c>
      <c r="B322" s="2" t="str">
        <f>[1]Sheet2!B322</f>
        <v>PB23071346</v>
      </c>
      <c r="C322" s="2" t="str">
        <f>[1]Sheet2!C322</f>
        <v>地球和空间科学学院</v>
      </c>
      <c r="D322" s="2" t="str">
        <f>[1]Sheet2!E322</f>
        <v>23级208院01班</v>
      </c>
    </row>
    <row r="323" spans="1:4" ht="15" thickBot="1" x14ac:dyDescent="0.25">
      <c r="A323" s="2">
        <v>322</v>
      </c>
      <c r="B323" s="2" t="str">
        <f>[1]Sheet2!B323</f>
        <v>PB24071401</v>
      </c>
      <c r="C323" s="2" t="str">
        <f>[1]Sheet2!C323</f>
        <v>地球和空间科学学院</v>
      </c>
      <c r="D323" s="2" t="str">
        <f>[1]Sheet2!E323</f>
        <v>24级208院02班</v>
      </c>
    </row>
    <row r="324" spans="1:4" ht="15" thickBot="1" x14ac:dyDescent="0.25">
      <c r="A324" s="2">
        <v>323</v>
      </c>
      <c r="B324" s="2" t="str">
        <f>[1]Sheet2!B324</f>
        <v>PB25071337</v>
      </c>
      <c r="C324" s="2" t="str">
        <f>[1]Sheet2!C324</f>
        <v>地球和空间科学学院</v>
      </c>
      <c r="D324" s="2" t="str">
        <f>[1]Sheet2!E324</f>
        <v>25级208院01班</v>
      </c>
    </row>
    <row r="325" spans="1:4" ht="15" thickBot="1" x14ac:dyDescent="0.25">
      <c r="A325" s="2">
        <v>324</v>
      </c>
      <c r="B325" s="2" t="str">
        <f>[1]Sheet2!B325</f>
        <v>PB23611936</v>
      </c>
      <c r="C325" s="2" t="str">
        <f>[1]Sheet2!C325</f>
        <v>地球和空间科学学院</v>
      </c>
      <c r="D325" s="2" t="str">
        <f>[1]Sheet2!E325</f>
        <v>23级208院01班</v>
      </c>
    </row>
    <row r="326" spans="1:4" ht="15" thickBot="1" x14ac:dyDescent="0.25">
      <c r="A326" s="2">
        <v>325</v>
      </c>
      <c r="B326" s="2" t="str">
        <f>[1]Sheet2!B326</f>
        <v>PB23071408</v>
      </c>
      <c r="C326" s="2" t="str">
        <f>[1]Sheet2!C326</f>
        <v>地球和空间科学学院</v>
      </c>
      <c r="D326" s="2" t="str">
        <f>[1]Sheet2!E326</f>
        <v>23级208院02班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USTC</dc:creator>
  <cp:lastModifiedBy>USTC</cp:lastModifiedBy>
  <dcterms:created xsi:type="dcterms:W3CDTF">2015-06-05T18:19:34Z</dcterms:created>
  <dcterms:modified xsi:type="dcterms:W3CDTF">2026-03-10T01:46:19Z</dcterms:modified>
</cp:coreProperties>
</file>